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55" windowWidth="18855" windowHeight="7110"/>
  </bookViews>
  <sheets>
    <sheet name="exam_marks221018072703" sheetId="1" r:id="rId1"/>
  </sheets>
  <calcPr calcId="124519"/>
</workbook>
</file>

<file path=xl/calcChain.xml><?xml version="1.0" encoding="utf-8"?>
<calcChain xmlns="http://schemas.openxmlformats.org/spreadsheetml/2006/main">
  <c r="Q8" i="1"/>
  <c r="Q9"/>
  <c r="Q10"/>
</calcChain>
</file>

<file path=xl/sharedStrings.xml><?xml version="1.0" encoding="utf-8"?>
<sst xmlns="http://schemas.openxmlformats.org/spreadsheetml/2006/main" count="1499" uniqueCount="263">
  <si>
    <t>Exam Name</t>
  </si>
  <si>
    <t>HALF YEARLY EXAM-2022</t>
  </si>
  <si>
    <t>Exam Code</t>
  </si>
  <si>
    <t>Class Name</t>
  </si>
  <si>
    <t>VII</t>
  </si>
  <si>
    <t>Section Name</t>
  </si>
  <si>
    <t>A,B,C,D,DB,NEW</t>
  </si>
  <si>
    <t>Sr No</t>
  </si>
  <si>
    <t>Student Name</t>
  </si>
  <si>
    <t>Class-Section</t>
  </si>
  <si>
    <t>Admission No</t>
  </si>
  <si>
    <t>English</t>
  </si>
  <si>
    <t>French</t>
  </si>
  <si>
    <t>Mathematics</t>
  </si>
  <si>
    <t>Social Science</t>
  </si>
  <si>
    <t>Science</t>
  </si>
  <si>
    <t>Sanskrit</t>
  </si>
  <si>
    <t>Higher Hindi</t>
  </si>
  <si>
    <t>Lower Odia</t>
  </si>
  <si>
    <t>Higher Odia</t>
  </si>
  <si>
    <t>Lower Hindi</t>
  </si>
  <si>
    <t>AARUSH KAR</t>
  </si>
  <si>
    <t>VII-A</t>
  </si>
  <si>
    <t>ADITYA SWAIN</t>
  </si>
  <si>
    <t>AMRIT JENA</t>
  </si>
  <si>
    <t>ANURAG BHOL</t>
  </si>
  <si>
    <t>ARADHYA SETH</t>
  </si>
  <si>
    <t>ARYA S. JENA</t>
  </si>
  <si>
    <t>AYUSHMAN MOHAPATRA</t>
  </si>
  <si>
    <t>BHASWAN SARDAR</t>
  </si>
  <si>
    <t>BHAVYA PANDA</t>
  </si>
  <si>
    <t>BIJNANJEET SETHI</t>
  </si>
  <si>
    <t>BINAYA SHREE ACHARYA</t>
  </si>
  <si>
    <t>DEBASMITA MAHARANA</t>
  </si>
  <si>
    <t>DEEPU DAS</t>
  </si>
  <si>
    <t>DIBESH PANDA</t>
  </si>
  <si>
    <t>DIBYA RANJAN PANDA</t>
  </si>
  <si>
    <t>DINISHA MISHRA</t>
  </si>
  <si>
    <t>DISHITA DAS</t>
  </si>
  <si>
    <t>G.VINIT</t>
  </si>
  <si>
    <t>GEETARANI JENA</t>
  </si>
  <si>
    <t>HIMANSHU NAYAK</t>
  </si>
  <si>
    <t>IPSITA PRIYADARSINI</t>
  </si>
  <si>
    <t>JANMAYEJAYA SAHOO</t>
  </si>
  <si>
    <t>JAYADITYA JENA</t>
  </si>
  <si>
    <t>MANISH MALLICK</t>
  </si>
  <si>
    <t>PALAK P. PANDA</t>
  </si>
  <si>
    <t>PARTHA SARATHI BISWAL</t>
  </si>
  <si>
    <t>PAYOJA MALLIK</t>
  </si>
  <si>
    <t>PIYUSH MOHARANA</t>
  </si>
  <si>
    <t>PIYUSH PRITAM CHOUDHURY</t>
  </si>
  <si>
    <t>PRATHANA SAHOO</t>
  </si>
  <si>
    <t>PRATYUSH KUMAR SAMAL</t>
  </si>
  <si>
    <t>RAJALAXMI BHUYAN</t>
  </si>
  <si>
    <t>RITISHREE PRUSTY</t>
  </si>
  <si>
    <t>ROHAN KUMAR SAMAL</t>
  </si>
  <si>
    <t>SAI SHREEYANSHU JENA</t>
  </si>
  <si>
    <t>SAMRITI MISHRA</t>
  </si>
  <si>
    <t>SATYAJEET CHEMI</t>
  </si>
  <si>
    <t>SHAHIL KUMAR MAHALA</t>
  </si>
  <si>
    <t>SHIVANI CHOWDHURY</t>
  </si>
  <si>
    <t>SHRADHANJALI PATTNNAIK</t>
  </si>
  <si>
    <t>SHRESTA DAS</t>
  </si>
  <si>
    <t>SHREYA PRIYADARSINI BAL</t>
  </si>
  <si>
    <t>SOUMYASHREE</t>
  </si>
  <si>
    <t>SREYA NANDA</t>
  </si>
  <si>
    <t>SREYANSH SAHOO</t>
  </si>
  <si>
    <t>SRUHIT PRATIK</t>
  </si>
  <si>
    <t>SUBHASISH SAHOO</t>
  </si>
  <si>
    <t>SUBRATA PATRA</t>
  </si>
  <si>
    <t>SUPRATIK PATTANAIK</t>
  </si>
  <si>
    <t>SWIKRUTI PATTANAIK</t>
  </si>
  <si>
    <t>TEST 7</t>
  </si>
  <si>
    <t>UPASANA PATNAIK</t>
  </si>
  <si>
    <t>ABHIPSA MAHAPATRA</t>
  </si>
  <si>
    <t>VII-B</t>
  </si>
  <si>
    <t>ADITYA MAHAPATRA</t>
  </si>
  <si>
    <t>ADITYA PREETAM</t>
  </si>
  <si>
    <t>ADITYA ROUT</t>
  </si>
  <si>
    <t>ALISHA NAIK</t>
  </si>
  <si>
    <t>ANSUMAN SAMAL</t>
  </si>
  <si>
    <t>ARYAN MOHAPATRA</t>
  </si>
  <si>
    <t>ASUTOSH BEHERA</t>
  </si>
  <si>
    <t>AYUSH MOHAPATRA</t>
  </si>
  <si>
    <t>AYUSH SAMAL</t>
  </si>
  <si>
    <t>AYUSHI ANUSHKA PRIYADARSHINI</t>
  </si>
  <si>
    <t>BRINDA MISHRA</t>
  </si>
  <si>
    <t>DURGA PRASAD DASH</t>
  </si>
  <si>
    <t>HARSHRAJ MAHAPATRA</t>
  </si>
  <si>
    <t>JAGADISH BEHERA</t>
  </si>
  <si>
    <t>K. ADYASHA DAS</t>
  </si>
  <si>
    <t>KANHA SAHOO</t>
  </si>
  <si>
    <t>KULDEEP ROUTRAY</t>
  </si>
  <si>
    <t>LIPSA PATTANAIK</t>
  </si>
  <si>
    <t>MONISHA JARIKA</t>
  </si>
  <si>
    <t>MRINALI SARANGI</t>
  </si>
  <si>
    <t>NIKHIL TRIPATHY</t>
  </si>
  <si>
    <t>PIYUSH PRIYADARSHI</t>
  </si>
  <si>
    <t>PRANJEEVAN DASH</t>
  </si>
  <si>
    <t>PRATYASHA TARAI</t>
  </si>
  <si>
    <t>PRITI PRANGYA SAHOO</t>
  </si>
  <si>
    <t>RITESH SWAIN</t>
  </si>
  <si>
    <t>ROHAN KUMAR JENA</t>
  </si>
  <si>
    <t>ROUNNAK STHITAPRAJNA PATTNAIK</t>
  </si>
  <si>
    <t>SAI ASHISH NAYAK</t>
  </si>
  <si>
    <t>SAI RAM PATRA</t>
  </si>
  <si>
    <t>SAI RANJAN DAS</t>
  </si>
  <si>
    <t>SAISNAT RATH</t>
  </si>
  <si>
    <t>SARASWAT SUMAN</t>
  </si>
  <si>
    <t>SHATAKSHI SAMPADA JENA</t>
  </si>
  <si>
    <t>SIBA PRASAD PANDA</t>
  </si>
  <si>
    <t>SIDDHANT SEKHAR DAS</t>
  </si>
  <si>
    <t>SLOK SOVIT NAYAK</t>
  </si>
  <si>
    <t>SMRUTI SHREE PANDA</t>
  </si>
  <si>
    <t>SNEHANSU JENA</t>
  </si>
  <si>
    <t>SOHAM SEKHAR  PAL</t>
  </si>
  <si>
    <t>SOUMYA RANJAN SAHOO</t>
  </si>
  <si>
    <t>SREYANSHU MANTRI</t>
  </si>
  <si>
    <t>SRINIKA BHANJDEO</t>
  </si>
  <si>
    <t>SRUTEE REKHA DAS</t>
  </si>
  <si>
    <t>STITI PRAGNYA ROUT</t>
  </si>
  <si>
    <t>SUBHAMSHREE PATTANAIK</t>
  </si>
  <si>
    <t>SUBHRAJIT DAS</t>
  </si>
  <si>
    <t>SURYA NARAYAN MOHANTY</t>
  </si>
  <si>
    <t>SWASTIK KHUNTIA</t>
  </si>
  <si>
    <t>SWASTIK MOHAPATRA</t>
  </si>
  <si>
    <t>TANISHA MOHAPATRA</t>
  </si>
  <si>
    <t>AASTHA NAYAK</t>
  </si>
  <si>
    <t>VII-C</t>
  </si>
  <si>
    <t>ADITI PRADHAN</t>
  </si>
  <si>
    <t>ANIMESH PARIDA</t>
  </si>
  <si>
    <t>ANKUR HARSH</t>
  </si>
  <si>
    <t>ANSHUMAN SARANGI</t>
  </si>
  <si>
    <t>ANURAG MOHANTY</t>
  </si>
  <si>
    <t>ARCHITA PANDA</t>
  </si>
  <si>
    <t>ARCHITA ROUT</t>
  </si>
  <si>
    <t>ARMAN BEHERA</t>
  </si>
  <si>
    <t>ARPITA SAHOO</t>
  </si>
  <si>
    <t>ASMI PATRO</t>
  </si>
  <si>
    <t>BISWAJIT KASTA</t>
  </si>
  <si>
    <t>DIBYANSHU GHADEI</t>
  </si>
  <si>
    <t>DIBYANSHU ROUT</t>
  </si>
  <si>
    <t>DIBYASISH JENA</t>
  </si>
  <si>
    <t>GAYATRI SAHOO</t>
  </si>
  <si>
    <t>JAGADISH PANIGRAHI</t>
  </si>
  <si>
    <t>KARAN PARIDA</t>
  </si>
  <si>
    <t>KASTURI PRIYADARSHINI JENA</t>
  </si>
  <si>
    <t>KASTURIKA PATI</t>
  </si>
  <si>
    <t>KRITIKA PUJARI</t>
  </si>
  <si>
    <t>MEERAMBIKA PRIYADARSHINI</t>
  </si>
  <si>
    <t>MOHIT MISHRA</t>
  </si>
  <si>
    <t>NISHIKANTA MISHRA</t>
  </si>
  <si>
    <t>OMM BISHNUSHREE RATH</t>
  </si>
  <si>
    <t>PRADEEP JENA</t>
  </si>
  <si>
    <t>PRATIK PATTNAIK</t>
  </si>
  <si>
    <t>PRATYUSHNA JENA</t>
  </si>
  <si>
    <t>PRIYAL CHAWDA</t>
  </si>
  <si>
    <t>PUNAM SAHOO</t>
  </si>
  <si>
    <t>SANVI  MISHRA</t>
  </si>
  <si>
    <t>SANVI MISHRA</t>
  </si>
  <si>
    <t>SATYABRAT BEHERA</t>
  </si>
  <si>
    <t>SEJAL PATTNAIK</t>
  </si>
  <si>
    <t>SHAMBHAVI SINHA</t>
  </si>
  <si>
    <t>SHIBADITYA PANDA</t>
  </si>
  <si>
    <t>SHREYANSH MOHAPATRA</t>
  </si>
  <si>
    <t>SHREYAS DAS</t>
  </si>
  <si>
    <t>SHRISWARUP MISHRA</t>
  </si>
  <si>
    <t>SNEHANSH KAR</t>
  </si>
  <si>
    <t>SOUMYA RANJAN SWAIN</t>
  </si>
  <si>
    <t>SOURAV MUKHARJEE</t>
  </si>
  <si>
    <t>SRUSHTI SOUMYA SWAIN</t>
  </si>
  <si>
    <t>SUBHASHREE PANIGRAHI</t>
  </si>
  <si>
    <t>SUBHRAJEET CHEMI</t>
  </si>
  <si>
    <t>SUSHREE P. BHOL</t>
  </si>
  <si>
    <t>SUSHREETA DAS</t>
  </si>
  <si>
    <t>SWAHANEE PATTANAIK</t>
  </si>
  <si>
    <t>AARNAV SARANGI</t>
  </si>
  <si>
    <t>VII-D</t>
  </si>
  <si>
    <t>ABHA AASHIRYA</t>
  </si>
  <si>
    <t>ABHILIPSA ROUT</t>
  </si>
  <si>
    <t>ADITI PADHY</t>
  </si>
  <si>
    <t>ADITYA ASUTOSH SAHU</t>
  </si>
  <si>
    <t>ADYASHA ADARSHINI</t>
  </si>
  <si>
    <t>AFFAN AHMAD</t>
  </si>
  <si>
    <t>AMRITANSHU PRUSTY</t>
  </si>
  <si>
    <t>ANANDITA PANDA</t>
  </si>
  <si>
    <t>ANKIT ANURAG NAYAK</t>
  </si>
  <si>
    <t>ANSHIKA SINGH</t>
  </si>
  <si>
    <t>ANSUMAN MOHANTY</t>
  </si>
  <si>
    <t>APARNA PANIGRAHY</t>
  </si>
  <si>
    <t>ARNAV AYUSHMAAN RATH</t>
  </si>
  <si>
    <t>ASHLESH NAYAK</t>
  </si>
  <si>
    <t>AYUSH MOHANTY</t>
  </si>
  <si>
    <t>AYUSHMAN MISHRA</t>
  </si>
  <si>
    <t>DEBA BAIBHAV DAS</t>
  </si>
  <si>
    <t>HARDIK MISHRA</t>
  </si>
  <si>
    <t>HARSHITA NAYAK</t>
  </si>
  <si>
    <t>IPSHA PRIYADARSHINI SAMAL</t>
  </si>
  <si>
    <t>KABYA PRIYADARSHINI</t>
  </si>
  <si>
    <t>KRISHNA MOHAN</t>
  </si>
  <si>
    <t>MANISH KUMAR BEHERA</t>
  </si>
  <si>
    <t>MATRUDATTA MOHAPATRA</t>
  </si>
  <si>
    <t>NAMAN MOHAPATRA</t>
  </si>
  <si>
    <t>NAVYA PRIYADARSHINI PATRA</t>
  </si>
  <si>
    <t>NAZNIN PARWEEN</t>
  </si>
  <si>
    <t>POOJA NATH</t>
  </si>
  <si>
    <t>PRATYUSH PRIYA PATRA</t>
  </si>
  <si>
    <t>PRIYANSHI MAHARANA</t>
  </si>
  <si>
    <t>RATNAPRIYA</t>
  </si>
  <si>
    <t>RUDRANSH MOHAPATRA</t>
  </si>
  <si>
    <t>SAI SANKET PANDA</t>
  </si>
  <si>
    <t>SAMRIDHI MOHARANA</t>
  </si>
  <si>
    <t>SHAIKH AYAANUR NABI</t>
  </si>
  <si>
    <t>SHEFALI NANDA</t>
  </si>
  <si>
    <t>SHREESHAN BISWAL</t>
  </si>
  <si>
    <t>SHREYASHRI SAHOO</t>
  </si>
  <si>
    <t>SOMBEET MISHRA</t>
  </si>
  <si>
    <t>SONAKSHI PATTNAYAK</t>
  </si>
  <si>
    <t>SRADHA SUMAN PANDA</t>
  </si>
  <si>
    <t>SREYA MAHAPATRA</t>
  </si>
  <si>
    <t>SRIYANS SWAIN</t>
  </si>
  <si>
    <t>SURAJ PRAKASH BARADA</t>
  </si>
  <si>
    <t>SWARIT NATH</t>
  </si>
  <si>
    <t>TAMANNA PRITIBARDHINI</t>
  </si>
  <si>
    <t>TANMAYA KUMAR MAHAKUDA</t>
  </si>
  <si>
    <t>TANUSKA NAYAK</t>
  </si>
  <si>
    <t>TATSAT SUJAY SATAPATHY</t>
  </si>
  <si>
    <t>YASHITA TRIPATHY</t>
  </si>
  <si>
    <t>ADYASHREE TAMANNA DAS</t>
  </si>
  <si>
    <t>VII-DB</t>
  </si>
  <si>
    <t>AMRIT ACHARYA</t>
  </si>
  <si>
    <t>ANISHKA MOHANTY</t>
  </si>
  <si>
    <t>ANSAL RAJVEER</t>
  </si>
  <si>
    <t>ANSHUMAN PATTNAIK</t>
  </si>
  <si>
    <t>ASHUPRASANNA SHUKLA</t>
  </si>
  <si>
    <t>DIBYANSHI  MOHAPATRA</t>
  </si>
  <si>
    <t>HARSHA  PRADHAN</t>
  </si>
  <si>
    <t>LIPSA SWAIN</t>
  </si>
  <si>
    <t>NIVESH BAL</t>
  </si>
  <si>
    <t>P. ANUSHKA PADIYAR</t>
  </si>
  <si>
    <t>PAAVANI ROY</t>
  </si>
  <si>
    <t>PRATYUS KHUNTIA</t>
  </si>
  <si>
    <t>PRAUROCHITA PRADHAN</t>
  </si>
  <si>
    <t>ROSHAN BEHERA</t>
  </si>
  <si>
    <t>S.K. TANJIL</t>
  </si>
  <si>
    <t>SAI SATYA RANJAN PANDA</t>
  </si>
  <si>
    <t>SAI SWORAJ SWAIN</t>
  </si>
  <si>
    <t>SAIANSH RAY</t>
  </si>
  <si>
    <t>SASWAT DAS</t>
  </si>
  <si>
    <t>SHOURYA RAY</t>
  </si>
  <si>
    <t>SHREANSH SWAIN</t>
  </si>
  <si>
    <t>SHREYA DASH</t>
  </si>
  <si>
    <t>SNIGDHA PRIYADARSHANI PADHI</t>
  </si>
  <si>
    <t>SOUMYA PRIYADARSHINI BEHERA</t>
  </si>
  <si>
    <t>SOURISH PATEL</t>
  </si>
  <si>
    <t>SUBHASHREE BHANJADEO</t>
  </si>
  <si>
    <t>SUMIT BISWAL</t>
  </si>
  <si>
    <t>SWARIT MOHANTY</t>
  </si>
  <si>
    <t>TANISHA KAUR SADHWANI</t>
  </si>
  <si>
    <t>Gurudatta Behera</t>
  </si>
  <si>
    <t>VII-NEW</t>
  </si>
  <si>
    <t>NA</t>
  </si>
  <si>
    <t>A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</si>
</sst>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42"/>
  <sheetViews>
    <sheetView tabSelected="1" topLeftCell="A46" workbookViewId="0">
      <selection activeCell="P11" sqref="P11"/>
    </sheetView>
  </sheetViews>
  <sheetFormatPr defaultRowHeight="15"/>
  <cols>
    <col min="2" max="2" width="29.42578125" customWidth="1"/>
    <col min="7" max="7" width="17" customWidth="1"/>
    <col min="8" max="8" width="18.7109375" customWidth="1"/>
    <col min="9" max="9" width="15" customWidth="1"/>
    <col min="12" max="12" width="12.5703125" customWidth="1"/>
    <col min="13" max="13" width="17.85546875" customWidth="1"/>
    <col min="14" max="14" width="13.42578125" customWidth="1"/>
    <col min="15" max="15" width="12" customWidth="1"/>
  </cols>
  <sheetData>
    <row r="1" spans="1:17">
      <c r="A1" t="s">
        <v>0</v>
      </c>
      <c r="B1" t="s">
        <v>1</v>
      </c>
    </row>
    <row r="2" spans="1:17">
      <c r="A2" t="s">
        <v>2</v>
      </c>
      <c r="B2">
        <v>220826025638388</v>
      </c>
    </row>
    <row r="3" spans="1:17">
      <c r="A3" t="s">
        <v>3</v>
      </c>
      <c r="B3" t="s">
        <v>4</v>
      </c>
    </row>
    <row r="4" spans="1:17">
      <c r="A4" t="s">
        <v>5</v>
      </c>
      <c r="B4" t="s">
        <v>6</v>
      </c>
    </row>
    <row r="6" spans="1:17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  <c r="L6" s="1" t="s">
        <v>18</v>
      </c>
      <c r="M6" s="1" t="s">
        <v>19</v>
      </c>
      <c r="N6" s="1" t="s">
        <v>20</v>
      </c>
    </row>
    <row r="7" spans="1:17">
      <c r="A7">
        <v>1</v>
      </c>
      <c r="B7" t="s">
        <v>72</v>
      </c>
      <c r="C7" t="s">
        <v>22</v>
      </c>
      <c r="D7">
        <v>664</v>
      </c>
      <c r="E7" s="7" t="s">
        <v>261</v>
      </c>
      <c r="F7" s="7" t="s">
        <v>261</v>
      </c>
      <c r="G7" s="7" t="s">
        <v>261</v>
      </c>
      <c r="H7" s="7" t="s">
        <v>261</v>
      </c>
      <c r="I7" s="7" t="s">
        <v>261</v>
      </c>
      <c r="J7" s="7" t="s">
        <v>261</v>
      </c>
      <c r="K7" s="7" t="s">
        <v>261</v>
      </c>
      <c r="L7" s="7" t="s">
        <v>261</v>
      </c>
      <c r="M7" s="7" t="s">
        <v>261</v>
      </c>
      <c r="N7" s="7" t="s">
        <v>261</v>
      </c>
    </row>
    <row r="8" spans="1:17">
      <c r="A8">
        <v>2</v>
      </c>
      <c r="B8" t="s">
        <v>116</v>
      </c>
      <c r="C8" t="s">
        <v>75</v>
      </c>
      <c r="D8">
        <v>3466</v>
      </c>
      <c r="E8" s="3">
        <v>8</v>
      </c>
      <c r="F8" s="3" t="s">
        <v>261</v>
      </c>
      <c r="G8" s="4">
        <v>8</v>
      </c>
      <c r="H8" s="5">
        <v>18</v>
      </c>
      <c r="I8" s="4">
        <v>3</v>
      </c>
      <c r="J8" s="3" t="s">
        <v>261</v>
      </c>
      <c r="K8" s="3" t="s">
        <v>261</v>
      </c>
      <c r="L8" s="3" t="s">
        <v>261</v>
      </c>
      <c r="M8" s="3">
        <v>25</v>
      </c>
      <c r="N8" s="3">
        <v>33</v>
      </c>
      <c r="Q8" t="str">
        <f>IF(P8=D243, " ", "CHK")</f>
        <v xml:space="preserve"> </v>
      </c>
    </row>
    <row r="9" spans="1:17">
      <c r="A9">
        <v>3</v>
      </c>
      <c r="B9" t="s">
        <v>191</v>
      </c>
      <c r="C9" t="s">
        <v>177</v>
      </c>
      <c r="D9">
        <v>3508</v>
      </c>
      <c r="E9" s="3">
        <v>78</v>
      </c>
      <c r="F9" s="3" t="s">
        <v>261</v>
      </c>
      <c r="G9" s="4">
        <v>79</v>
      </c>
      <c r="H9" s="5">
        <v>73</v>
      </c>
      <c r="I9" s="4">
        <v>65</v>
      </c>
      <c r="J9" s="3" t="s">
        <v>261</v>
      </c>
      <c r="K9" s="3" t="s">
        <v>261</v>
      </c>
      <c r="L9" s="3" t="s">
        <v>261</v>
      </c>
      <c r="M9" s="3">
        <v>75</v>
      </c>
      <c r="N9" s="3">
        <v>78</v>
      </c>
      <c r="Q9" t="str">
        <f>IF(P9=D244, " ", "CHK")</f>
        <v xml:space="preserve"> </v>
      </c>
    </row>
    <row r="10" spans="1:17">
      <c r="A10">
        <v>4</v>
      </c>
      <c r="B10" t="s">
        <v>62</v>
      </c>
      <c r="C10" t="s">
        <v>22</v>
      </c>
      <c r="D10">
        <v>3509</v>
      </c>
      <c r="E10" s="3">
        <v>63</v>
      </c>
      <c r="F10" s="3" t="s">
        <v>261</v>
      </c>
      <c r="G10" s="4">
        <v>59</v>
      </c>
      <c r="H10" s="5">
        <v>42</v>
      </c>
      <c r="I10" s="4">
        <v>51</v>
      </c>
      <c r="J10" s="3" t="s">
        <v>261</v>
      </c>
      <c r="K10" s="3" t="s">
        <v>261</v>
      </c>
      <c r="L10" s="3" t="s">
        <v>261</v>
      </c>
      <c r="M10" s="3">
        <v>57</v>
      </c>
      <c r="N10" s="3">
        <v>72</v>
      </c>
      <c r="Q10" t="str">
        <f>IF(P10=D245, " ", "CHK")</f>
        <v xml:space="preserve"> </v>
      </c>
    </row>
    <row r="11" spans="1:17">
      <c r="A11">
        <v>5</v>
      </c>
      <c r="B11" t="s">
        <v>154</v>
      </c>
      <c r="C11" t="s">
        <v>128</v>
      </c>
      <c r="D11">
        <v>3510</v>
      </c>
      <c r="E11" s="3">
        <v>70</v>
      </c>
      <c r="F11" s="3" t="s">
        <v>261</v>
      </c>
      <c r="G11" s="4">
        <v>29</v>
      </c>
      <c r="H11" s="5">
        <v>48</v>
      </c>
      <c r="I11" s="4">
        <v>55</v>
      </c>
      <c r="J11" s="3">
        <v>47</v>
      </c>
      <c r="K11" s="3" t="s">
        <v>261</v>
      </c>
      <c r="L11" s="3" t="s">
        <v>261</v>
      </c>
      <c r="M11" s="3">
        <v>25</v>
      </c>
      <c r="N11" s="3" t="s">
        <v>261</v>
      </c>
    </row>
    <row r="12" spans="1:17">
      <c r="A12">
        <v>6</v>
      </c>
      <c r="B12" t="s">
        <v>175</v>
      </c>
      <c r="C12" t="s">
        <v>128</v>
      </c>
      <c r="D12">
        <v>3511</v>
      </c>
      <c r="E12" s="3">
        <v>60</v>
      </c>
      <c r="F12" s="3" t="s">
        <v>261</v>
      </c>
      <c r="G12" s="4">
        <v>27</v>
      </c>
      <c r="H12" s="5">
        <v>34</v>
      </c>
      <c r="I12" s="4">
        <v>34</v>
      </c>
      <c r="J12" s="3" t="s">
        <v>261</v>
      </c>
      <c r="K12" s="3" t="s">
        <v>261</v>
      </c>
      <c r="L12" s="3" t="s">
        <v>261</v>
      </c>
      <c r="M12" s="3">
        <v>74</v>
      </c>
      <c r="N12" s="3">
        <v>66</v>
      </c>
    </row>
    <row r="13" spans="1:17">
      <c r="A13">
        <v>7</v>
      </c>
      <c r="B13" t="s">
        <v>134</v>
      </c>
      <c r="C13" t="s">
        <v>128</v>
      </c>
      <c r="D13">
        <v>3512</v>
      </c>
      <c r="E13" s="3">
        <v>67</v>
      </c>
      <c r="F13" s="3" t="s">
        <v>261</v>
      </c>
      <c r="G13" s="4">
        <v>56</v>
      </c>
      <c r="H13" s="5">
        <v>42</v>
      </c>
      <c r="I13" s="4">
        <v>44</v>
      </c>
      <c r="J13" s="3" t="s">
        <v>261</v>
      </c>
      <c r="K13" s="3" t="s">
        <v>261</v>
      </c>
      <c r="L13" s="3" t="s">
        <v>261</v>
      </c>
      <c r="M13" s="3">
        <v>68</v>
      </c>
      <c r="N13" s="3">
        <v>75</v>
      </c>
    </row>
    <row r="14" spans="1:17">
      <c r="A14">
        <v>8</v>
      </c>
      <c r="B14" t="s">
        <v>208</v>
      </c>
      <c r="C14" t="s">
        <v>177</v>
      </c>
      <c r="D14">
        <v>3513</v>
      </c>
      <c r="E14" s="3">
        <v>71</v>
      </c>
      <c r="F14" s="3" t="s">
        <v>261</v>
      </c>
      <c r="G14" s="4">
        <v>72</v>
      </c>
      <c r="H14" s="5">
        <v>51</v>
      </c>
      <c r="I14" s="4">
        <v>61</v>
      </c>
      <c r="J14" s="3" t="s">
        <v>261</v>
      </c>
      <c r="K14" s="3">
        <v>77</v>
      </c>
      <c r="L14" s="3">
        <v>62</v>
      </c>
      <c r="M14" s="3" t="s">
        <v>261</v>
      </c>
      <c r="N14" s="3">
        <v>77</v>
      </c>
    </row>
    <row r="15" spans="1:17">
      <c r="A15">
        <v>9</v>
      </c>
      <c r="B15" t="s">
        <v>45</v>
      </c>
      <c r="C15" t="s">
        <v>22</v>
      </c>
      <c r="D15">
        <v>3514</v>
      </c>
      <c r="E15" s="3">
        <v>58</v>
      </c>
      <c r="F15" s="3" t="s">
        <v>261</v>
      </c>
      <c r="G15" s="4">
        <v>72</v>
      </c>
      <c r="H15" s="5">
        <v>55</v>
      </c>
      <c r="I15" s="4">
        <v>63</v>
      </c>
      <c r="J15" s="3" t="s">
        <v>261</v>
      </c>
      <c r="K15" s="3">
        <v>78</v>
      </c>
      <c r="L15" s="3">
        <v>74</v>
      </c>
      <c r="M15" s="3" t="s">
        <v>261</v>
      </c>
      <c r="N15" s="3" t="s">
        <v>261</v>
      </c>
    </row>
    <row r="16" spans="1:17">
      <c r="A16">
        <v>10</v>
      </c>
      <c r="B16" t="s">
        <v>71</v>
      </c>
      <c r="C16" t="s">
        <v>22</v>
      </c>
      <c r="D16">
        <v>3516</v>
      </c>
      <c r="E16" s="3">
        <v>68</v>
      </c>
      <c r="F16" s="3" t="s">
        <v>261</v>
      </c>
      <c r="G16" s="4">
        <v>63</v>
      </c>
      <c r="H16" s="5">
        <v>73</v>
      </c>
      <c r="I16" s="4">
        <v>69</v>
      </c>
      <c r="J16" s="3" t="s">
        <v>261</v>
      </c>
      <c r="K16" s="3">
        <v>78</v>
      </c>
      <c r="L16" s="3">
        <v>77</v>
      </c>
      <c r="M16" s="3" t="s">
        <v>261</v>
      </c>
      <c r="N16" s="3" t="s">
        <v>261</v>
      </c>
    </row>
    <row r="17" spans="1:14">
      <c r="A17">
        <v>11</v>
      </c>
      <c r="B17" t="s">
        <v>121</v>
      </c>
      <c r="C17" t="s">
        <v>75</v>
      </c>
      <c r="D17">
        <v>3517</v>
      </c>
      <c r="E17" s="3">
        <v>69</v>
      </c>
      <c r="F17" s="3" t="s">
        <v>261</v>
      </c>
      <c r="G17" s="4">
        <v>61</v>
      </c>
      <c r="H17" s="5">
        <v>35</v>
      </c>
      <c r="I17" s="4">
        <v>65</v>
      </c>
      <c r="J17" s="3">
        <v>46</v>
      </c>
      <c r="K17" s="3" t="s">
        <v>261</v>
      </c>
      <c r="L17" s="3" t="s">
        <v>261</v>
      </c>
      <c r="M17" s="3">
        <v>68</v>
      </c>
      <c r="N17" s="3" t="s">
        <v>261</v>
      </c>
    </row>
    <row r="18" spans="1:14">
      <c r="A18">
        <v>12</v>
      </c>
      <c r="B18" t="s">
        <v>52</v>
      </c>
      <c r="C18" t="s">
        <v>22</v>
      </c>
      <c r="D18">
        <v>3518</v>
      </c>
      <c r="E18" s="3">
        <v>36</v>
      </c>
      <c r="F18" s="3" t="s">
        <v>261</v>
      </c>
      <c r="G18" s="4">
        <v>21</v>
      </c>
      <c r="H18" s="5">
        <v>31</v>
      </c>
      <c r="I18" s="4">
        <v>18</v>
      </c>
      <c r="J18" s="3" t="s">
        <v>261</v>
      </c>
      <c r="K18" s="3" t="s">
        <v>261</v>
      </c>
      <c r="L18" s="3" t="s">
        <v>261</v>
      </c>
      <c r="M18" s="3">
        <v>17</v>
      </c>
      <c r="N18" s="3">
        <v>34</v>
      </c>
    </row>
    <row r="19" spans="1:14">
      <c r="A19">
        <v>13</v>
      </c>
      <c r="B19" t="s">
        <v>82</v>
      </c>
      <c r="C19" t="s">
        <v>75</v>
      </c>
      <c r="D19">
        <v>3519</v>
      </c>
      <c r="E19" s="3">
        <v>41</v>
      </c>
      <c r="F19" s="3" t="s">
        <v>261</v>
      </c>
      <c r="G19" s="4">
        <v>50</v>
      </c>
      <c r="H19" s="5">
        <v>48</v>
      </c>
      <c r="I19" s="4">
        <v>45</v>
      </c>
      <c r="J19" s="3" t="s">
        <v>261</v>
      </c>
      <c r="K19" s="3" t="s">
        <v>261</v>
      </c>
      <c r="L19" s="3" t="s">
        <v>261</v>
      </c>
      <c r="M19" s="3">
        <v>14</v>
      </c>
      <c r="N19" s="3">
        <v>22</v>
      </c>
    </row>
    <row r="20" spans="1:14">
      <c r="A20">
        <v>14</v>
      </c>
      <c r="B20" t="s">
        <v>56</v>
      </c>
      <c r="C20" t="s">
        <v>22</v>
      </c>
      <c r="D20">
        <v>3520</v>
      </c>
      <c r="E20" s="3">
        <v>29</v>
      </c>
      <c r="F20" s="3" t="s">
        <v>261</v>
      </c>
      <c r="G20" s="4">
        <v>56</v>
      </c>
      <c r="H20" s="5">
        <v>16</v>
      </c>
      <c r="I20" s="4">
        <v>13</v>
      </c>
      <c r="J20" s="3" t="s">
        <v>261</v>
      </c>
      <c r="K20" s="3" t="s">
        <v>261</v>
      </c>
      <c r="L20" s="3" t="s">
        <v>261</v>
      </c>
      <c r="M20" s="3">
        <v>35</v>
      </c>
      <c r="N20" s="3">
        <v>54</v>
      </c>
    </row>
    <row r="21" spans="1:14">
      <c r="A21">
        <v>15</v>
      </c>
      <c r="B21" t="s">
        <v>126</v>
      </c>
      <c r="C21" t="s">
        <v>177</v>
      </c>
      <c r="D21">
        <v>3521</v>
      </c>
      <c r="E21" s="3">
        <v>78</v>
      </c>
      <c r="F21" s="3" t="s">
        <v>261</v>
      </c>
      <c r="G21" s="4">
        <v>73</v>
      </c>
      <c r="H21" s="5">
        <v>80</v>
      </c>
      <c r="I21" s="4">
        <v>72</v>
      </c>
      <c r="J21" s="3" t="s">
        <v>261</v>
      </c>
      <c r="K21" s="3" t="s">
        <v>261</v>
      </c>
      <c r="L21" s="3" t="s">
        <v>261</v>
      </c>
      <c r="M21" s="3">
        <v>79</v>
      </c>
      <c r="N21" s="3">
        <v>79</v>
      </c>
    </row>
    <row r="22" spans="1:14">
      <c r="A22">
        <v>16</v>
      </c>
      <c r="B22" t="s">
        <v>89</v>
      </c>
      <c r="C22" t="s">
        <v>75</v>
      </c>
      <c r="D22">
        <v>3522</v>
      </c>
      <c r="E22" s="3">
        <v>47</v>
      </c>
      <c r="F22" s="3" t="s">
        <v>261</v>
      </c>
      <c r="G22" s="4">
        <v>51</v>
      </c>
      <c r="H22" s="5">
        <v>62</v>
      </c>
      <c r="I22" s="4">
        <v>48</v>
      </c>
      <c r="J22" s="3" t="s">
        <v>261</v>
      </c>
      <c r="K22" s="3" t="s">
        <v>261</v>
      </c>
      <c r="L22" s="3" t="s">
        <v>261</v>
      </c>
      <c r="M22" s="3">
        <v>50</v>
      </c>
      <c r="N22" s="3">
        <v>75</v>
      </c>
    </row>
    <row r="23" spans="1:14">
      <c r="A23">
        <v>17</v>
      </c>
      <c r="B23" t="s">
        <v>57</v>
      </c>
      <c r="C23" t="s">
        <v>22</v>
      </c>
      <c r="D23">
        <v>3523</v>
      </c>
      <c r="E23" s="3">
        <v>64</v>
      </c>
      <c r="F23" s="3" t="s">
        <v>261</v>
      </c>
      <c r="G23" s="4">
        <v>71</v>
      </c>
      <c r="H23" s="5">
        <v>44</v>
      </c>
      <c r="I23" s="4">
        <v>33</v>
      </c>
      <c r="J23" s="3">
        <v>58</v>
      </c>
      <c r="K23" s="3" t="s">
        <v>261</v>
      </c>
      <c r="L23" s="3" t="s">
        <v>261</v>
      </c>
      <c r="M23" s="3">
        <v>70</v>
      </c>
      <c r="N23" s="3" t="s">
        <v>261</v>
      </c>
    </row>
    <row r="24" spans="1:14">
      <c r="A24">
        <v>18</v>
      </c>
      <c r="B24" t="s">
        <v>223</v>
      </c>
      <c r="C24" t="s">
        <v>177</v>
      </c>
      <c r="D24">
        <v>3525</v>
      </c>
      <c r="E24" s="3">
        <v>79</v>
      </c>
      <c r="F24" s="3" t="s">
        <v>261</v>
      </c>
      <c r="G24" s="4">
        <v>77</v>
      </c>
      <c r="H24" s="5">
        <v>80</v>
      </c>
      <c r="I24" s="4">
        <v>79</v>
      </c>
      <c r="J24" s="3" t="s">
        <v>261</v>
      </c>
      <c r="K24" s="3" t="s">
        <v>261</v>
      </c>
      <c r="L24" s="3" t="s">
        <v>261</v>
      </c>
      <c r="M24" s="3">
        <v>78</v>
      </c>
      <c r="N24" s="3">
        <v>79</v>
      </c>
    </row>
    <row r="25" spans="1:14">
      <c r="A25">
        <v>19</v>
      </c>
      <c r="B25" t="s">
        <v>124</v>
      </c>
      <c r="C25" t="s">
        <v>75</v>
      </c>
      <c r="D25">
        <v>3526</v>
      </c>
      <c r="E25" s="3">
        <v>69</v>
      </c>
      <c r="F25" s="3" t="s">
        <v>261</v>
      </c>
      <c r="G25" s="4">
        <v>55</v>
      </c>
      <c r="H25" s="5">
        <v>52</v>
      </c>
      <c r="I25" s="4">
        <v>47</v>
      </c>
      <c r="J25" s="3" t="s">
        <v>261</v>
      </c>
      <c r="K25" s="3" t="s">
        <v>261</v>
      </c>
      <c r="L25" s="3" t="s">
        <v>261</v>
      </c>
      <c r="M25" s="3">
        <v>58</v>
      </c>
      <c r="N25" s="3">
        <v>74</v>
      </c>
    </row>
    <row r="26" spans="1:14">
      <c r="A26">
        <v>20</v>
      </c>
      <c r="B26" t="s">
        <v>159</v>
      </c>
      <c r="C26" t="s">
        <v>128</v>
      </c>
      <c r="D26">
        <v>3527</v>
      </c>
      <c r="E26" s="3">
        <v>68</v>
      </c>
      <c r="F26" s="3" t="s">
        <v>261</v>
      </c>
      <c r="G26" s="4">
        <v>46</v>
      </c>
      <c r="H26" s="5">
        <v>63</v>
      </c>
      <c r="I26" s="4">
        <v>52</v>
      </c>
      <c r="J26" s="3" t="s">
        <v>261</v>
      </c>
      <c r="K26" s="3" t="s">
        <v>261</v>
      </c>
      <c r="L26" s="3" t="s">
        <v>261</v>
      </c>
      <c r="M26" s="3">
        <v>74</v>
      </c>
      <c r="N26" s="3">
        <v>77</v>
      </c>
    </row>
    <row r="27" spans="1:14">
      <c r="A27">
        <v>21</v>
      </c>
      <c r="B27" t="s">
        <v>213</v>
      </c>
      <c r="C27" t="s">
        <v>177</v>
      </c>
      <c r="D27">
        <v>3528</v>
      </c>
      <c r="E27" s="3">
        <v>80</v>
      </c>
      <c r="F27" s="3" t="s">
        <v>261</v>
      </c>
      <c r="G27" s="4">
        <v>78</v>
      </c>
      <c r="H27" s="5">
        <v>67</v>
      </c>
      <c r="I27" s="4">
        <v>70</v>
      </c>
      <c r="J27" s="3" t="s">
        <v>261</v>
      </c>
      <c r="K27" s="3" t="s">
        <v>261</v>
      </c>
      <c r="L27" s="3" t="s">
        <v>261</v>
      </c>
      <c r="M27" s="3">
        <v>78</v>
      </c>
      <c r="N27" s="3">
        <v>79</v>
      </c>
    </row>
    <row r="28" spans="1:14">
      <c r="A28">
        <v>22</v>
      </c>
      <c r="B28" t="s">
        <v>166</v>
      </c>
      <c r="C28" t="s">
        <v>128</v>
      </c>
      <c r="D28">
        <v>3529</v>
      </c>
      <c r="E28" s="6" t="s">
        <v>261</v>
      </c>
      <c r="F28" s="6" t="s">
        <v>261</v>
      </c>
      <c r="G28" s="6" t="s">
        <v>261</v>
      </c>
      <c r="H28" s="6" t="s">
        <v>261</v>
      </c>
      <c r="I28" s="6" t="s">
        <v>261</v>
      </c>
      <c r="J28" s="6" t="s">
        <v>261</v>
      </c>
      <c r="K28" s="6" t="s">
        <v>261</v>
      </c>
      <c r="L28" s="6" t="s">
        <v>261</v>
      </c>
      <c r="M28" s="6" t="s">
        <v>261</v>
      </c>
      <c r="N28" s="6" t="s">
        <v>261</v>
      </c>
    </row>
    <row r="29" spans="1:14">
      <c r="A29">
        <v>23</v>
      </c>
      <c r="B29" t="s">
        <v>44</v>
      </c>
      <c r="C29" t="s">
        <v>22</v>
      </c>
      <c r="D29">
        <v>3530</v>
      </c>
      <c r="E29" s="3">
        <v>61</v>
      </c>
      <c r="F29" s="3" t="s">
        <v>261</v>
      </c>
      <c r="G29" s="4">
        <v>45</v>
      </c>
      <c r="H29" s="5">
        <v>36</v>
      </c>
      <c r="I29" s="4">
        <v>44</v>
      </c>
      <c r="J29" s="3" t="s">
        <v>261</v>
      </c>
      <c r="K29" s="3" t="s">
        <v>261</v>
      </c>
      <c r="L29" s="3" t="s">
        <v>261</v>
      </c>
      <c r="M29" s="3" t="s">
        <v>262</v>
      </c>
      <c r="N29" s="3">
        <v>75</v>
      </c>
    </row>
    <row r="30" spans="1:14">
      <c r="A30">
        <v>24</v>
      </c>
      <c r="B30" t="s">
        <v>220</v>
      </c>
      <c r="C30" t="s">
        <v>177</v>
      </c>
      <c r="D30">
        <v>3531</v>
      </c>
      <c r="E30" s="3">
        <v>76</v>
      </c>
      <c r="F30" s="3" t="s">
        <v>261</v>
      </c>
      <c r="G30" s="4">
        <v>78</v>
      </c>
      <c r="H30" s="5">
        <v>80</v>
      </c>
      <c r="I30" s="4">
        <v>79</v>
      </c>
      <c r="J30" s="3" t="s">
        <v>261</v>
      </c>
      <c r="K30" s="3" t="s">
        <v>261</v>
      </c>
      <c r="L30" s="3" t="s">
        <v>261</v>
      </c>
      <c r="M30" s="3">
        <v>79</v>
      </c>
      <c r="N30" s="3">
        <v>79</v>
      </c>
    </row>
    <row r="31" spans="1:14">
      <c r="A31">
        <v>25</v>
      </c>
      <c r="B31" t="s">
        <v>147</v>
      </c>
      <c r="C31" t="s">
        <v>128</v>
      </c>
      <c r="D31">
        <v>3532</v>
      </c>
      <c r="E31" s="3">
        <v>70</v>
      </c>
      <c r="F31" s="3" t="s">
        <v>261</v>
      </c>
      <c r="G31" s="4">
        <v>57</v>
      </c>
      <c r="H31" s="5">
        <v>51</v>
      </c>
      <c r="I31" s="4">
        <v>59</v>
      </c>
      <c r="J31" s="3" t="s">
        <v>261</v>
      </c>
      <c r="K31" s="3" t="s">
        <v>261</v>
      </c>
      <c r="L31" s="3" t="s">
        <v>261</v>
      </c>
      <c r="M31" s="3">
        <v>71</v>
      </c>
      <c r="N31" s="3">
        <v>70</v>
      </c>
    </row>
    <row r="32" spans="1:14">
      <c r="A32">
        <v>26</v>
      </c>
      <c r="B32" t="s">
        <v>222</v>
      </c>
      <c r="C32" t="s">
        <v>177</v>
      </c>
      <c r="D32">
        <v>3533</v>
      </c>
      <c r="E32" s="3">
        <v>74</v>
      </c>
      <c r="F32" s="3" t="s">
        <v>261</v>
      </c>
      <c r="G32" s="4">
        <v>76</v>
      </c>
      <c r="H32" s="5">
        <v>62</v>
      </c>
      <c r="I32" s="4">
        <v>67</v>
      </c>
      <c r="J32" s="3" t="s">
        <v>261</v>
      </c>
      <c r="K32" s="3">
        <v>79</v>
      </c>
      <c r="L32" s="3">
        <v>73</v>
      </c>
      <c r="M32" s="3" t="s">
        <v>261</v>
      </c>
      <c r="N32" s="3" t="s">
        <v>261</v>
      </c>
    </row>
    <row r="33" spans="1:14">
      <c r="A33">
        <v>27</v>
      </c>
      <c r="B33" t="s">
        <v>199</v>
      </c>
      <c r="C33" t="s">
        <v>177</v>
      </c>
      <c r="D33">
        <v>3534</v>
      </c>
      <c r="E33" s="3">
        <v>76</v>
      </c>
      <c r="F33" s="3" t="s">
        <v>261</v>
      </c>
      <c r="G33" s="4">
        <v>75</v>
      </c>
      <c r="H33" s="5">
        <v>77</v>
      </c>
      <c r="I33" s="4">
        <v>80</v>
      </c>
      <c r="J33" s="3" t="s">
        <v>261</v>
      </c>
      <c r="K33" s="3">
        <v>78</v>
      </c>
      <c r="L33" s="3">
        <v>78</v>
      </c>
      <c r="M33" s="3" t="s">
        <v>261</v>
      </c>
      <c r="N33" s="3" t="s">
        <v>261</v>
      </c>
    </row>
    <row r="34" spans="1:14">
      <c r="A34">
        <v>28</v>
      </c>
      <c r="B34" t="s">
        <v>48</v>
      </c>
      <c r="C34" t="s">
        <v>22</v>
      </c>
      <c r="D34">
        <v>3535</v>
      </c>
      <c r="E34" s="3">
        <v>67</v>
      </c>
      <c r="F34" s="3" t="s">
        <v>261</v>
      </c>
      <c r="G34" s="4">
        <v>78</v>
      </c>
      <c r="H34" s="5">
        <v>72</v>
      </c>
      <c r="I34" s="4">
        <v>68</v>
      </c>
      <c r="J34" s="3">
        <v>72</v>
      </c>
      <c r="K34" s="3" t="s">
        <v>261</v>
      </c>
      <c r="L34" s="3" t="s">
        <v>261</v>
      </c>
      <c r="M34" s="3">
        <v>78</v>
      </c>
      <c r="N34" s="3" t="s">
        <v>261</v>
      </c>
    </row>
    <row r="35" spans="1:14">
      <c r="A35">
        <v>29</v>
      </c>
      <c r="B35" t="s">
        <v>247</v>
      </c>
      <c r="C35" t="s">
        <v>229</v>
      </c>
      <c r="D35">
        <v>3542</v>
      </c>
      <c r="E35" s="3">
        <v>75</v>
      </c>
      <c r="F35" s="3">
        <v>76</v>
      </c>
      <c r="G35" s="4">
        <v>69</v>
      </c>
      <c r="H35" s="5">
        <v>78</v>
      </c>
      <c r="I35" s="4">
        <v>76</v>
      </c>
      <c r="J35" s="3" t="s">
        <v>261</v>
      </c>
      <c r="K35" s="3" t="s">
        <v>261</v>
      </c>
      <c r="L35" s="3" t="s">
        <v>261</v>
      </c>
      <c r="M35" s="3">
        <v>76</v>
      </c>
      <c r="N35" s="3" t="s">
        <v>261</v>
      </c>
    </row>
    <row r="36" spans="1:14">
      <c r="A36">
        <v>30</v>
      </c>
      <c r="B36" t="s">
        <v>105</v>
      </c>
      <c r="C36" t="s">
        <v>75</v>
      </c>
      <c r="D36">
        <v>3617</v>
      </c>
      <c r="E36" s="3">
        <v>57</v>
      </c>
      <c r="F36" s="3" t="s">
        <v>261</v>
      </c>
      <c r="G36" s="4">
        <v>43</v>
      </c>
      <c r="H36" s="5">
        <v>36</v>
      </c>
      <c r="I36" s="4">
        <v>32</v>
      </c>
      <c r="J36" s="3" t="s">
        <v>261</v>
      </c>
      <c r="K36" s="3">
        <v>70</v>
      </c>
      <c r="L36" s="3">
        <v>73</v>
      </c>
      <c r="M36" s="3" t="s">
        <v>261</v>
      </c>
      <c r="N36" s="3" t="s">
        <v>261</v>
      </c>
    </row>
    <row r="37" spans="1:14">
      <c r="A37">
        <v>31</v>
      </c>
      <c r="B37" t="s">
        <v>120</v>
      </c>
      <c r="C37" t="s">
        <v>75</v>
      </c>
      <c r="D37">
        <v>3635</v>
      </c>
      <c r="E37" s="3">
        <v>70</v>
      </c>
      <c r="F37" s="3" t="s">
        <v>261</v>
      </c>
      <c r="G37" s="4">
        <v>58</v>
      </c>
      <c r="H37" s="5">
        <v>68</v>
      </c>
      <c r="I37" s="4">
        <v>67</v>
      </c>
      <c r="J37" s="3" t="s">
        <v>261</v>
      </c>
      <c r="K37" s="3" t="s">
        <v>261</v>
      </c>
      <c r="L37" s="3" t="s">
        <v>261</v>
      </c>
      <c r="M37" s="3">
        <v>77</v>
      </c>
      <c r="N37" s="3">
        <v>79</v>
      </c>
    </row>
    <row r="38" spans="1:14">
      <c r="A38">
        <v>32</v>
      </c>
      <c r="B38" t="s">
        <v>119</v>
      </c>
      <c r="C38" t="s">
        <v>75</v>
      </c>
      <c r="D38">
        <v>3645</v>
      </c>
      <c r="E38" s="3">
        <v>27</v>
      </c>
      <c r="F38" s="3" t="s">
        <v>261</v>
      </c>
      <c r="G38" s="4">
        <v>2</v>
      </c>
      <c r="H38" s="5">
        <v>20</v>
      </c>
      <c r="I38" s="4">
        <v>8</v>
      </c>
      <c r="J38" s="3" t="s">
        <v>261</v>
      </c>
      <c r="K38" s="3" t="s">
        <v>261</v>
      </c>
      <c r="L38" s="3" t="s">
        <v>261</v>
      </c>
      <c r="M38" s="3">
        <v>47</v>
      </c>
      <c r="N38" s="3">
        <v>27</v>
      </c>
    </row>
    <row r="39" spans="1:14">
      <c r="A39">
        <v>33</v>
      </c>
      <c r="B39" t="s">
        <v>185</v>
      </c>
      <c r="C39" t="s">
        <v>177</v>
      </c>
      <c r="D39">
        <v>3646</v>
      </c>
      <c r="E39" s="3">
        <v>75</v>
      </c>
      <c r="F39" s="3" t="s">
        <v>261</v>
      </c>
      <c r="G39" s="4">
        <v>58</v>
      </c>
      <c r="H39" s="5">
        <v>67</v>
      </c>
      <c r="I39" s="4">
        <v>64</v>
      </c>
      <c r="J39" s="3" t="s">
        <v>261</v>
      </c>
      <c r="K39" s="3">
        <v>77</v>
      </c>
      <c r="L39" s="3">
        <v>75</v>
      </c>
      <c r="M39" s="3" t="s">
        <v>261</v>
      </c>
      <c r="N39" s="3" t="s">
        <v>261</v>
      </c>
    </row>
    <row r="40" spans="1:14">
      <c r="A40">
        <v>34</v>
      </c>
      <c r="B40" t="s">
        <v>241</v>
      </c>
      <c r="C40" t="s">
        <v>229</v>
      </c>
      <c r="D40">
        <v>3649</v>
      </c>
      <c r="E40" s="3">
        <v>71</v>
      </c>
      <c r="F40" s="3" t="s">
        <v>261</v>
      </c>
      <c r="G40" s="4">
        <v>80</v>
      </c>
      <c r="H40" s="5">
        <v>73</v>
      </c>
      <c r="I40" s="4">
        <v>78</v>
      </c>
      <c r="J40" s="3">
        <v>76</v>
      </c>
      <c r="K40" s="3" t="s">
        <v>261</v>
      </c>
      <c r="L40" s="3" t="s">
        <v>261</v>
      </c>
      <c r="M40" s="3">
        <v>78</v>
      </c>
      <c r="N40" s="3" t="s">
        <v>261</v>
      </c>
    </row>
    <row r="41" spans="1:14">
      <c r="A41">
        <v>35</v>
      </c>
      <c r="B41" t="s">
        <v>146</v>
      </c>
      <c r="C41" t="s">
        <v>128</v>
      </c>
      <c r="D41">
        <v>3650</v>
      </c>
      <c r="E41" s="3">
        <v>66</v>
      </c>
      <c r="F41" s="3" t="s">
        <v>261</v>
      </c>
      <c r="G41" s="4">
        <v>10</v>
      </c>
      <c r="H41" s="5">
        <v>32</v>
      </c>
      <c r="I41" s="4">
        <v>14</v>
      </c>
      <c r="J41" s="3" t="s">
        <v>261</v>
      </c>
      <c r="K41" s="3" t="s">
        <v>261</v>
      </c>
      <c r="L41" s="3" t="s">
        <v>261</v>
      </c>
      <c r="M41" s="3">
        <v>40</v>
      </c>
      <c r="N41" s="3">
        <v>68</v>
      </c>
    </row>
    <row r="42" spans="1:14">
      <c r="A42">
        <v>36</v>
      </c>
      <c r="B42" t="s">
        <v>188</v>
      </c>
      <c r="C42" t="s">
        <v>177</v>
      </c>
      <c r="D42">
        <v>3660</v>
      </c>
      <c r="E42" s="3">
        <v>78</v>
      </c>
      <c r="F42" s="3" t="s">
        <v>261</v>
      </c>
      <c r="G42" s="4">
        <v>79</v>
      </c>
      <c r="H42" s="5">
        <v>80</v>
      </c>
      <c r="I42" s="4">
        <v>80</v>
      </c>
      <c r="J42" s="3" t="s">
        <v>261</v>
      </c>
      <c r="K42" s="3" t="s">
        <v>261</v>
      </c>
      <c r="L42" s="3" t="s">
        <v>261</v>
      </c>
      <c r="M42" s="3">
        <v>80</v>
      </c>
      <c r="N42" s="3">
        <v>80</v>
      </c>
    </row>
    <row r="43" spans="1:14">
      <c r="A43">
        <v>37</v>
      </c>
      <c r="B43" t="s">
        <v>68</v>
      </c>
      <c r="C43" t="s">
        <v>22</v>
      </c>
      <c r="D43">
        <v>3661</v>
      </c>
      <c r="E43" s="3">
        <v>44</v>
      </c>
      <c r="F43" s="3" t="s">
        <v>261</v>
      </c>
      <c r="G43" s="4">
        <v>49</v>
      </c>
      <c r="H43" s="5">
        <v>29</v>
      </c>
      <c r="I43" s="4">
        <v>31</v>
      </c>
      <c r="J43" s="3" t="s">
        <v>261</v>
      </c>
      <c r="K43" s="3" t="s">
        <v>261</v>
      </c>
      <c r="L43" s="3" t="s">
        <v>261</v>
      </c>
      <c r="M43" s="3">
        <v>47</v>
      </c>
      <c r="N43" s="3">
        <v>56</v>
      </c>
    </row>
    <row r="44" spans="1:14">
      <c r="A44">
        <v>38</v>
      </c>
      <c r="B44" t="s">
        <v>85</v>
      </c>
      <c r="C44" t="s">
        <v>75</v>
      </c>
      <c r="D44">
        <v>3662</v>
      </c>
      <c r="E44" s="3">
        <v>72</v>
      </c>
      <c r="F44" s="3" t="s">
        <v>261</v>
      </c>
      <c r="G44" s="4">
        <v>68</v>
      </c>
      <c r="H44" s="5">
        <v>67</v>
      </c>
      <c r="I44" s="4">
        <v>69</v>
      </c>
      <c r="J44" s="3" t="s">
        <v>261</v>
      </c>
      <c r="K44" s="3" t="s">
        <v>261</v>
      </c>
      <c r="L44" s="3" t="s">
        <v>261</v>
      </c>
      <c r="M44" s="3">
        <v>77</v>
      </c>
      <c r="N44" s="3">
        <v>76</v>
      </c>
    </row>
    <row r="45" spans="1:14">
      <c r="A45">
        <v>39</v>
      </c>
      <c r="B45" t="s">
        <v>41</v>
      </c>
      <c r="C45" t="s">
        <v>22</v>
      </c>
      <c r="D45">
        <v>3663</v>
      </c>
      <c r="E45" s="3">
        <v>44</v>
      </c>
      <c r="F45" s="3" t="s">
        <v>261</v>
      </c>
      <c r="G45" s="4">
        <v>49</v>
      </c>
      <c r="H45" s="5">
        <v>23</v>
      </c>
      <c r="I45" s="4">
        <v>13</v>
      </c>
      <c r="J45" s="3" t="s">
        <v>261</v>
      </c>
      <c r="K45" s="3" t="s">
        <v>261</v>
      </c>
      <c r="L45" s="3" t="s">
        <v>261</v>
      </c>
      <c r="M45" s="3">
        <v>33</v>
      </c>
      <c r="N45" s="3">
        <v>62</v>
      </c>
    </row>
    <row r="46" spans="1:14">
      <c r="A46">
        <v>40</v>
      </c>
      <c r="B46" t="s">
        <v>157</v>
      </c>
      <c r="C46" t="s">
        <v>128</v>
      </c>
      <c r="D46">
        <v>3665</v>
      </c>
      <c r="E46" s="3">
        <v>31</v>
      </c>
      <c r="F46" s="3" t="s">
        <v>261</v>
      </c>
      <c r="G46" s="4">
        <v>0</v>
      </c>
      <c r="H46" s="5">
        <v>18</v>
      </c>
      <c r="I46" s="4">
        <v>14</v>
      </c>
      <c r="J46" s="3" t="s">
        <v>261</v>
      </c>
      <c r="K46" s="3">
        <v>32</v>
      </c>
      <c r="L46" s="3">
        <v>39</v>
      </c>
      <c r="M46" s="3" t="s">
        <v>261</v>
      </c>
      <c r="N46" s="3">
        <v>32</v>
      </c>
    </row>
    <row r="47" spans="1:14">
      <c r="A47">
        <v>41</v>
      </c>
      <c r="B47" t="s">
        <v>83</v>
      </c>
      <c r="C47" t="s">
        <v>75</v>
      </c>
      <c r="D47">
        <v>3673</v>
      </c>
      <c r="E47" s="3">
        <v>72</v>
      </c>
      <c r="F47" s="3" t="s">
        <v>261</v>
      </c>
      <c r="G47" s="4">
        <v>70</v>
      </c>
      <c r="H47" s="5">
        <v>53</v>
      </c>
      <c r="I47" s="4">
        <v>49</v>
      </c>
      <c r="J47" s="3" t="s">
        <v>261</v>
      </c>
      <c r="K47" s="3" t="s">
        <v>261</v>
      </c>
      <c r="L47" s="3" t="s">
        <v>261</v>
      </c>
      <c r="M47" s="3">
        <v>70</v>
      </c>
      <c r="N47" s="3">
        <v>73</v>
      </c>
    </row>
    <row r="48" spans="1:14">
      <c r="A48">
        <v>42</v>
      </c>
      <c r="B48" t="s">
        <v>245</v>
      </c>
      <c r="C48" t="s">
        <v>229</v>
      </c>
      <c r="D48">
        <v>3697</v>
      </c>
      <c r="E48" s="3">
        <v>60</v>
      </c>
      <c r="F48" s="3" t="s">
        <v>261</v>
      </c>
      <c r="G48" s="4">
        <v>49</v>
      </c>
      <c r="H48" s="5">
        <v>68</v>
      </c>
      <c r="I48" s="4">
        <v>43</v>
      </c>
      <c r="J48" s="3" t="s">
        <v>261</v>
      </c>
      <c r="K48" s="3">
        <v>76</v>
      </c>
      <c r="L48" s="3">
        <v>70</v>
      </c>
      <c r="M48" s="3" t="s">
        <v>261</v>
      </c>
      <c r="N48" s="3" t="s">
        <v>261</v>
      </c>
    </row>
    <row r="49" spans="1:14">
      <c r="A49">
        <v>43</v>
      </c>
      <c r="B49" t="s">
        <v>242</v>
      </c>
      <c r="C49" t="s">
        <v>229</v>
      </c>
      <c r="D49">
        <v>3704</v>
      </c>
      <c r="E49" s="3">
        <v>73</v>
      </c>
      <c r="F49" s="3" t="s">
        <v>261</v>
      </c>
      <c r="G49" s="4">
        <v>74</v>
      </c>
      <c r="H49" s="5">
        <v>80</v>
      </c>
      <c r="I49" s="4">
        <v>77</v>
      </c>
      <c r="J49" s="3" t="s">
        <v>261</v>
      </c>
      <c r="K49" s="3">
        <v>79</v>
      </c>
      <c r="L49" s="3">
        <v>75</v>
      </c>
      <c r="M49" s="3" t="s">
        <v>261</v>
      </c>
      <c r="N49" s="3" t="s">
        <v>261</v>
      </c>
    </row>
    <row r="50" spans="1:14">
      <c r="A50">
        <v>44</v>
      </c>
      <c r="B50" t="s">
        <v>240</v>
      </c>
      <c r="C50" t="s">
        <v>229</v>
      </c>
      <c r="D50">
        <v>3755</v>
      </c>
      <c r="E50" s="3">
        <v>75</v>
      </c>
      <c r="F50" s="3" t="s">
        <v>261</v>
      </c>
      <c r="G50" s="4">
        <v>80</v>
      </c>
      <c r="H50" s="5">
        <v>80</v>
      </c>
      <c r="I50" s="4">
        <v>79</v>
      </c>
      <c r="J50" s="3" t="s">
        <v>261</v>
      </c>
      <c r="K50" s="3">
        <v>80</v>
      </c>
      <c r="L50" s="3">
        <v>77</v>
      </c>
      <c r="M50" s="3" t="s">
        <v>261</v>
      </c>
      <c r="N50" s="3" t="s">
        <v>261</v>
      </c>
    </row>
    <row r="51" spans="1:14">
      <c r="A51">
        <v>45</v>
      </c>
      <c r="B51" t="s">
        <v>196</v>
      </c>
      <c r="C51" t="s">
        <v>177</v>
      </c>
      <c r="D51">
        <v>4161</v>
      </c>
      <c r="E51" s="3">
        <v>77</v>
      </c>
      <c r="F51" s="3" t="s">
        <v>261</v>
      </c>
      <c r="G51" s="4">
        <v>78</v>
      </c>
      <c r="H51" s="5">
        <v>77</v>
      </c>
      <c r="I51" s="4">
        <v>62</v>
      </c>
      <c r="J51" s="3">
        <v>74</v>
      </c>
      <c r="K51" s="3">
        <v>76</v>
      </c>
      <c r="L51" s="3" t="s">
        <v>261</v>
      </c>
      <c r="M51" s="3" t="s">
        <v>261</v>
      </c>
      <c r="N51" s="3" t="s">
        <v>261</v>
      </c>
    </row>
    <row r="52" spans="1:14">
      <c r="A52">
        <v>46</v>
      </c>
      <c r="B52" t="s">
        <v>97</v>
      </c>
      <c r="C52" t="s">
        <v>75</v>
      </c>
      <c r="D52">
        <v>4165</v>
      </c>
      <c r="E52" s="3" t="s">
        <v>262</v>
      </c>
      <c r="F52" s="3" t="s">
        <v>261</v>
      </c>
      <c r="G52" s="4" t="s">
        <v>262</v>
      </c>
      <c r="H52" s="5" t="s">
        <v>262</v>
      </c>
      <c r="I52" s="4" t="s">
        <v>262</v>
      </c>
      <c r="J52" s="3" t="s">
        <v>261</v>
      </c>
      <c r="K52" s="3" t="s">
        <v>261</v>
      </c>
      <c r="L52" s="3" t="s">
        <v>262</v>
      </c>
      <c r="M52" s="3" t="s">
        <v>262</v>
      </c>
      <c r="N52" s="3" t="s">
        <v>261</v>
      </c>
    </row>
    <row r="53" spans="1:14">
      <c r="A53">
        <v>47</v>
      </c>
      <c r="B53" t="s">
        <v>248</v>
      </c>
      <c r="C53" t="s">
        <v>229</v>
      </c>
      <c r="D53">
        <v>4173</v>
      </c>
      <c r="E53" s="3">
        <v>61</v>
      </c>
      <c r="F53" s="3" t="s">
        <v>261</v>
      </c>
      <c r="G53" s="4">
        <v>43</v>
      </c>
      <c r="H53" s="5">
        <v>47</v>
      </c>
      <c r="I53" s="4">
        <v>59</v>
      </c>
      <c r="J53" s="3" t="s">
        <v>261</v>
      </c>
      <c r="K53" s="3" t="s">
        <v>261</v>
      </c>
      <c r="L53" s="3" t="s">
        <v>261</v>
      </c>
      <c r="M53" s="3">
        <v>70</v>
      </c>
      <c r="N53" s="3">
        <v>77</v>
      </c>
    </row>
    <row r="54" spans="1:14">
      <c r="A54">
        <v>48</v>
      </c>
      <c r="B54" t="s">
        <v>69</v>
      </c>
      <c r="C54" t="s">
        <v>22</v>
      </c>
      <c r="D54">
        <v>4179</v>
      </c>
      <c r="E54" s="3">
        <v>41</v>
      </c>
      <c r="F54" s="3" t="s">
        <v>261</v>
      </c>
      <c r="G54" s="4">
        <v>57</v>
      </c>
      <c r="H54" s="5">
        <v>26</v>
      </c>
      <c r="I54" s="4">
        <v>9</v>
      </c>
      <c r="J54" s="3" t="s">
        <v>261</v>
      </c>
      <c r="K54" s="3" t="s">
        <v>261</v>
      </c>
      <c r="L54" s="3" t="s">
        <v>261</v>
      </c>
      <c r="M54" s="3">
        <v>20</v>
      </c>
      <c r="N54" s="3">
        <v>58</v>
      </c>
    </row>
    <row r="55" spans="1:14">
      <c r="A55">
        <v>49</v>
      </c>
      <c r="B55" t="s">
        <v>168</v>
      </c>
      <c r="C55" t="s">
        <v>128</v>
      </c>
      <c r="D55">
        <v>4180</v>
      </c>
      <c r="E55" s="3">
        <v>63</v>
      </c>
      <c r="F55" s="3" t="s">
        <v>261</v>
      </c>
      <c r="G55" s="4">
        <v>63</v>
      </c>
      <c r="H55" s="5">
        <v>31</v>
      </c>
      <c r="I55" s="4">
        <v>19</v>
      </c>
      <c r="J55" s="3" t="s">
        <v>261</v>
      </c>
      <c r="K55" s="3">
        <v>55</v>
      </c>
      <c r="L55" s="3">
        <v>58</v>
      </c>
      <c r="M55" s="3" t="s">
        <v>261</v>
      </c>
      <c r="N55" s="3">
        <v>55</v>
      </c>
    </row>
    <row r="56" spans="1:14">
      <c r="A56">
        <v>50</v>
      </c>
      <c r="B56" t="s">
        <v>112</v>
      </c>
      <c r="C56" t="s">
        <v>75</v>
      </c>
      <c r="D56">
        <v>4182</v>
      </c>
      <c r="E56" s="3">
        <v>76</v>
      </c>
      <c r="F56" s="3" t="s">
        <v>261</v>
      </c>
      <c r="G56" s="4">
        <v>60</v>
      </c>
      <c r="H56" s="5">
        <v>72</v>
      </c>
      <c r="I56" s="4">
        <v>66</v>
      </c>
      <c r="J56" s="3" t="s">
        <v>261</v>
      </c>
      <c r="K56" s="3" t="s">
        <v>261</v>
      </c>
      <c r="L56" s="3" t="s">
        <v>261</v>
      </c>
      <c r="M56" s="3">
        <v>75</v>
      </c>
      <c r="N56" s="3">
        <v>75</v>
      </c>
    </row>
    <row r="57" spans="1:14">
      <c r="A57">
        <v>51</v>
      </c>
      <c r="B57" t="s">
        <v>113</v>
      </c>
      <c r="C57" t="s">
        <v>75</v>
      </c>
      <c r="D57">
        <v>4183</v>
      </c>
      <c r="E57" s="3">
        <v>71</v>
      </c>
      <c r="F57" s="3" t="s">
        <v>261</v>
      </c>
      <c r="G57" s="4">
        <v>61</v>
      </c>
      <c r="H57" s="5">
        <v>47</v>
      </c>
      <c r="I57" s="4">
        <v>64</v>
      </c>
      <c r="J57" s="3" t="s">
        <v>261</v>
      </c>
      <c r="K57" s="3">
        <v>66</v>
      </c>
      <c r="L57" s="3">
        <v>70</v>
      </c>
      <c r="M57" s="3" t="s">
        <v>261</v>
      </c>
      <c r="N57" s="3" t="s">
        <v>261</v>
      </c>
    </row>
    <row r="58" spans="1:14">
      <c r="A58">
        <v>52</v>
      </c>
      <c r="B58" t="s">
        <v>88</v>
      </c>
      <c r="C58" t="s">
        <v>75</v>
      </c>
      <c r="D58">
        <v>4193</v>
      </c>
      <c r="E58" s="3">
        <v>70</v>
      </c>
      <c r="F58" s="3" t="s">
        <v>261</v>
      </c>
      <c r="G58" s="4">
        <v>70</v>
      </c>
      <c r="H58" s="5">
        <v>50</v>
      </c>
      <c r="I58" s="4">
        <v>60</v>
      </c>
      <c r="J58" s="3" t="s">
        <v>261</v>
      </c>
      <c r="K58" s="3" t="s">
        <v>261</v>
      </c>
      <c r="L58" s="3" t="s">
        <v>261</v>
      </c>
      <c r="M58" s="3">
        <v>52</v>
      </c>
      <c r="N58" s="3">
        <v>73</v>
      </c>
    </row>
    <row r="59" spans="1:14">
      <c r="A59">
        <v>53</v>
      </c>
      <c r="B59" t="s">
        <v>123</v>
      </c>
      <c r="C59" t="s">
        <v>75</v>
      </c>
      <c r="D59">
        <v>4268</v>
      </c>
      <c r="E59" s="3">
        <v>26</v>
      </c>
      <c r="F59" s="3" t="s">
        <v>261</v>
      </c>
      <c r="G59" s="4">
        <v>30</v>
      </c>
      <c r="H59" s="5">
        <v>17</v>
      </c>
      <c r="I59" s="4">
        <v>9</v>
      </c>
      <c r="J59" s="3" t="s">
        <v>261</v>
      </c>
      <c r="K59" s="3" t="s">
        <v>261</v>
      </c>
      <c r="L59" s="3" t="s">
        <v>261</v>
      </c>
      <c r="M59" s="3">
        <v>56</v>
      </c>
      <c r="N59" s="3">
        <v>39</v>
      </c>
    </row>
    <row r="60" spans="1:14">
      <c r="A60">
        <v>54</v>
      </c>
      <c r="B60" t="s">
        <v>80</v>
      </c>
      <c r="C60" t="s">
        <v>75</v>
      </c>
      <c r="D60">
        <v>4269</v>
      </c>
      <c r="E60" s="3">
        <v>48</v>
      </c>
      <c r="F60" s="3" t="s">
        <v>261</v>
      </c>
      <c r="G60" s="4">
        <v>15</v>
      </c>
      <c r="H60" s="5">
        <v>38</v>
      </c>
      <c r="I60" s="4">
        <v>7</v>
      </c>
      <c r="J60" s="3" t="s">
        <v>261</v>
      </c>
      <c r="K60" s="3" t="s">
        <v>261</v>
      </c>
      <c r="L60" s="3" t="s">
        <v>261</v>
      </c>
      <c r="M60" s="3">
        <v>27</v>
      </c>
      <c r="N60" s="3">
        <v>66</v>
      </c>
    </row>
    <row r="61" spans="1:14">
      <c r="A61">
        <v>55</v>
      </c>
      <c r="B61" t="s">
        <v>78</v>
      </c>
      <c r="C61" t="s">
        <v>75</v>
      </c>
      <c r="D61">
        <v>4271</v>
      </c>
      <c r="E61" s="3">
        <v>48</v>
      </c>
      <c r="F61" s="3" t="s">
        <v>261</v>
      </c>
      <c r="G61" s="4">
        <v>36</v>
      </c>
      <c r="H61" s="5">
        <v>28</v>
      </c>
      <c r="I61" s="4">
        <v>16</v>
      </c>
      <c r="J61" s="3" t="s">
        <v>261</v>
      </c>
      <c r="K61" s="3" t="s">
        <v>261</v>
      </c>
      <c r="L61" s="3" t="s">
        <v>261</v>
      </c>
      <c r="M61" s="3">
        <v>17</v>
      </c>
      <c r="N61" s="3">
        <v>33</v>
      </c>
    </row>
    <row r="62" spans="1:14">
      <c r="A62">
        <v>56</v>
      </c>
      <c r="B62" t="s">
        <v>60</v>
      </c>
      <c r="C62" t="s">
        <v>22</v>
      </c>
      <c r="D62">
        <v>4272</v>
      </c>
      <c r="E62" s="3">
        <v>63</v>
      </c>
      <c r="F62" s="3" t="s">
        <v>261</v>
      </c>
      <c r="G62" s="4">
        <v>60</v>
      </c>
      <c r="H62" s="5">
        <v>48</v>
      </c>
      <c r="I62" s="4">
        <v>43</v>
      </c>
      <c r="J62" s="3" t="s">
        <v>261</v>
      </c>
      <c r="K62" s="3">
        <v>76</v>
      </c>
      <c r="L62" s="3">
        <v>70</v>
      </c>
      <c r="M62" s="3" t="s">
        <v>261</v>
      </c>
      <c r="N62" s="3" t="s">
        <v>261</v>
      </c>
    </row>
    <row r="63" spans="1:14">
      <c r="A63">
        <v>57</v>
      </c>
      <c r="B63" t="s">
        <v>237</v>
      </c>
      <c r="C63" t="s">
        <v>229</v>
      </c>
      <c r="D63">
        <v>4288</v>
      </c>
      <c r="E63" s="3">
        <v>45</v>
      </c>
      <c r="F63" s="3" t="s">
        <v>261</v>
      </c>
      <c r="G63" s="4">
        <v>30</v>
      </c>
      <c r="H63" s="5">
        <v>44</v>
      </c>
      <c r="I63" s="4">
        <v>13</v>
      </c>
      <c r="J63" s="3" t="s">
        <v>261</v>
      </c>
      <c r="K63" s="3">
        <v>64</v>
      </c>
      <c r="L63" s="3">
        <v>40</v>
      </c>
      <c r="M63" s="3" t="s">
        <v>261</v>
      </c>
      <c r="N63" s="3" t="s">
        <v>261</v>
      </c>
    </row>
    <row r="64" spans="1:14">
      <c r="A64">
        <v>58</v>
      </c>
      <c r="B64" t="s">
        <v>102</v>
      </c>
      <c r="C64" t="s">
        <v>75</v>
      </c>
      <c r="D64">
        <v>4307</v>
      </c>
      <c r="E64" s="3">
        <v>32</v>
      </c>
      <c r="F64" s="3" t="s">
        <v>261</v>
      </c>
      <c r="G64" s="4">
        <v>18</v>
      </c>
      <c r="H64" s="5">
        <v>24</v>
      </c>
      <c r="I64" s="4">
        <v>10</v>
      </c>
      <c r="J64" s="3" t="s">
        <v>261</v>
      </c>
      <c r="K64" s="3" t="s">
        <v>261</v>
      </c>
      <c r="L64" s="3" t="s">
        <v>261</v>
      </c>
      <c r="M64" s="3">
        <v>40</v>
      </c>
      <c r="N64" s="3">
        <v>64</v>
      </c>
    </row>
    <row r="65" spans="1:14">
      <c r="A65">
        <v>59</v>
      </c>
      <c r="B65" t="s">
        <v>133</v>
      </c>
      <c r="C65" t="s">
        <v>128</v>
      </c>
      <c r="D65">
        <v>4330</v>
      </c>
      <c r="E65" s="3">
        <v>19</v>
      </c>
      <c r="F65" s="3" t="s">
        <v>261</v>
      </c>
      <c r="G65" s="4">
        <v>4</v>
      </c>
      <c r="H65" s="5">
        <v>16</v>
      </c>
      <c r="I65" s="4">
        <v>2</v>
      </c>
      <c r="J65" s="3">
        <v>43</v>
      </c>
      <c r="K65" s="3" t="s">
        <v>261</v>
      </c>
      <c r="L65" s="3" t="s">
        <v>261</v>
      </c>
      <c r="M65" s="3">
        <v>20</v>
      </c>
      <c r="N65" s="3" t="s">
        <v>261</v>
      </c>
    </row>
    <row r="66" spans="1:14">
      <c r="A66">
        <v>60</v>
      </c>
      <c r="B66" t="s">
        <v>184</v>
      </c>
      <c r="C66" t="s">
        <v>177</v>
      </c>
      <c r="D66">
        <v>4337</v>
      </c>
      <c r="E66" s="3">
        <v>75</v>
      </c>
      <c r="F66" s="3" t="s">
        <v>261</v>
      </c>
      <c r="G66" s="4">
        <v>80</v>
      </c>
      <c r="H66" s="5">
        <v>79</v>
      </c>
      <c r="I66" s="4">
        <v>80</v>
      </c>
      <c r="J66" s="3" t="s">
        <v>261</v>
      </c>
      <c r="K66" s="3" t="s">
        <v>261</v>
      </c>
      <c r="L66" s="3" t="s">
        <v>261</v>
      </c>
      <c r="M66" s="3">
        <v>80</v>
      </c>
      <c r="N66" s="3">
        <v>77</v>
      </c>
    </row>
    <row r="67" spans="1:14">
      <c r="A67">
        <v>61</v>
      </c>
      <c r="B67" t="s">
        <v>43</v>
      </c>
      <c r="C67" t="s">
        <v>22</v>
      </c>
      <c r="D67">
        <v>4345</v>
      </c>
      <c r="E67" s="3">
        <v>32</v>
      </c>
      <c r="F67" s="3" t="s">
        <v>261</v>
      </c>
      <c r="G67" s="4">
        <v>47</v>
      </c>
      <c r="H67" s="5">
        <v>24</v>
      </c>
      <c r="I67" s="4">
        <v>15</v>
      </c>
      <c r="J67" s="3" t="s">
        <v>261</v>
      </c>
      <c r="K67" s="3" t="s">
        <v>261</v>
      </c>
      <c r="L67" s="3" t="s">
        <v>261</v>
      </c>
      <c r="M67" s="3">
        <v>56</v>
      </c>
      <c r="N67" s="3">
        <v>51</v>
      </c>
    </row>
    <row r="68" spans="1:14">
      <c r="A68">
        <v>62</v>
      </c>
      <c r="B68" t="s">
        <v>254</v>
      </c>
      <c r="C68" t="s">
        <v>229</v>
      </c>
      <c r="D68">
        <v>4346</v>
      </c>
      <c r="E68" s="3">
        <v>68</v>
      </c>
      <c r="F68" s="3">
        <v>69</v>
      </c>
      <c r="G68" s="4">
        <v>76</v>
      </c>
      <c r="H68" s="5">
        <v>51</v>
      </c>
      <c r="I68" s="4">
        <v>74</v>
      </c>
      <c r="J68" s="3" t="s">
        <v>261</v>
      </c>
      <c r="K68" s="3">
        <v>77</v>
      </c>
      <c r="L68" s="3" t="s">
        <v>261</v>
      </c>
      <c r="M68" s="3" t="s">
        <v>261</v>
      </c>
      <c r="N68" s="3" t="s">
        <v>261</v>
      </c>
    </row>
    <row r="69" spans="1:14">
      <c r="A69">
        <v>63</v>
      </c>
      <c r="B69" t="s">
        <v>228</v>
      </c>
      <c r="C69" t="s">
        <v>229</v>
      </c>
      <c r="D69">
        <v>4349</v>
      </c>
      <c r="E69" s="3">
        <v>69</v>
      </c>
      <c r="F69" s="3">
        <v>46</v>
      </c>
      <c r="G69" s="4">
        <v>52</v>
      </c>
      <c r="H69" s="5">
        <v>63</v>
      </c>
      <c r="I69" s="4">
        <v>63</v>
      </c>
      <c r="J69" s="3" t="s">
        <v>261</v>
      </c>
      <c r="K69" s="3">
        <v>77</v>
      </c>
      <c r="L69" s="3" t="s">
        <v>261</v>
      </c>
      <c r="M69" s="3" t="s">
        <v>261</v>
      </c>
      <c r="N69" s="3" t="s">
        <v>261</v>
      </c>
    </row>
    <row r="70" spans="1:14">
      <c r="A70">
        <v>64</v>
      </c>
      <c r="B70" t="s">
        <v>110</v>
      </c>
      <c r="C70" t="s">
        <v>75</v>
      </c>
      <c r="D70">
        <v>4361</v>
      </c>
      <c r="E70" s="3">
        <v>55</v>
      </c>
      <c r="F70" s="3" t="s">
        <v>261</v>
      </c>
      <c r="G70" s="4">
        <v>44</v>
      </c>
      <c r="H70" s="5">
        <v>39</v>
      </c>
      <c r="I70" s="4">
        <v>29</v>
      </c>
      <c r="J70" s="3" t="s">
        <v>261</v>
      </c>
      <c r="K70" s="3" t="s">
        <v>261</v>
      </c>
      <c r="L70" s="3" t="s">
        <v>261</v>
      </c>
      <c r="M70" s="3">
        <v>70</v>
      </c>
      <c r="N70" s="3">
        <v>73</v>
      </c>
    </row>
    <row r="71" spans="1:14">
      <c r="A71">
        <v>65</v>
      </c>
      <c r="B71" t="s">
        <v>25</v>
      </c>
      <c r="C71" t="s">
        <v>22</v>
      </c>
      <c r="D71">
        <v>4438</v>
      </c>
      <c r="E71" s="3" t="s">
        <v>262</v>
      </c>
      <c r="F71" s="3" t="s">
        <v>261</v>
      </c>
      <c r="G71" s="4" t="s">
        <v>262</v>
      </c>
      <c r="H71" s="5" t="s">
        <v>262</v>
      </c>
      <c r="I71" s="4" t="s">
        <v>262</v>
      </c>
      <c r="J71" s="3" t="s">
        <v>261</v>
      </c>
      <c r="K71" s="3" t="s">
        <v>262</v>
      </c>
      <c r="L71" s="3" t="s">
        <v>262</v>
      </c>
      <c r="M71" s="3" t="s">
        <v>261</v>
      </c>
      <c r="N71" s="3" t="s">
        <v>261</v>
      </c>
    </row>
    <row r="72" spans="1:14">
      <c r="A72">
        <v>66</v>
      </c>
      <c r="B72" t="s">
        <v>50</v>
      </c>
      <c r="C72" t="s">
        <v>22</v>
      </c>
      <c r="D72">
        <v>4581</v>
      </c>
      <c r="E72" s="3">
        <v>50</v>
      </c>
      <c r="F72" s="3" t="s">
        <v>261</v>
      </c>
      <c r="G72" s="4">
        <v>58</v>
      </c>
      <c r="H72" s="5">
        <v>35</v>
      </c>
      <c r="I72" s="4">
        <v>54</v>
      </c>
      <c r="J72" s="3" t="s">
        <v>261</v>
      </c>
      <c r="K72" s="3" t="s">
        <v>261</v>
      </c>
      <c r="L72" s="3" t="s">
        <v>261</v>
      </c>
      <c r="M72" s="3">
        <v>48</v>
      </c>
      <c r="N72" s="3">
        <v>66</v>
      </c>
    </row>
    <row r="73" spans="1:14">
      <c r="A73">
        <v>67</v>
      </c>
      <c r="B73" t="s">
        <v>205</v>
      </c>
      <c r="C73" t="s">
        <v>177</v>
      </c>
      <c r="D73">
        <v>4586</v>
      </c>
      <c r="E73" s="3">
        <v>72</v>
      </c>
      <c r="F73" s="3" t="s">
        <v>261</v>
      </c>
      <c r="G73" s="4">
        <v>77</v>
      </c>
      <c r="H73" s="5">
        <v>78</v>
      </c>
      <c r="I73" s="4">
        <v>78</v>
      </c>
      <c r="J73" s="3" t="s">
        <v>261</v>
      </c>
      <c r="K73" s="3" t="s">
        <v>261</v>
      </c>
      <c r="L73" s="3" t="s">
        <v>261</v>
      </c>
      <c r="M73" s="3">
        <v>79</v>
      </c>
      <c r="N73" s="3">
        <v>78</v>
      </c>
    </row>
    <row r="74" spans="1:14">
      <c r="A74">
        <v>68</v>
      </c>
      <c r="B74" t="s">
        <v>55</v>
      </c>
      <c r="C74" t="s">
        <v>22</v>
      </c>
      <c r="D74">
        <v>4621</v>
      </c>
      <c r="E74" s="3">
        <v>49</v>
      </c>
      <c r="F74" s="3" t="s">
        <v>261</v>
      </c>
      <c r="G74" s="4">
        <v>77</v>
      </c>
      <c r="H74" s="5">
        <v>27</v>
      </c>
      <c r="I74" s="4">
        <v>19</v>
      </c>
      <c r="J74" s="3" t="s">
        <v>261</v>
      </c>
      <c r="K74" s="3">
        <v>47</v>
      </c>
      <c r="L74" s="3">
        <v>50</v>
      </c>
      <c r="M74" s="3" t="s">
        <v>261</v>
      </c>
      <c r="N74" s="3" t="s">
        <v>261</v>
      </c>
    </row>
    <row r="75" spans="1:14">
      <c r="A75">
        <v>69</v>
      </c>
      <c r="B75" t="s">
        <v>171</v>
      </c>
      <c r="C75" t="s">
        <v>128</v>
      </c>
      <c r="D75">
        <v>4658</v>
      </c>
      <c r="E75" s="3">
        <v>59</v>
      </c>
      <c r="F75" s="3" t="s">
        <v>261</v>
      </c>
      <c r="G75" s="4">
        <v>41</v>
      </c>
      <c r="H75" s="5">
        <v>40</v>
      </c>
      <c r="I75" s="4">
        <v>38</v>
      </c>
      <c r="J75" s="3" t="s">
        <v>261</v>
      </c>
      <c r="K75" s="3" t="s">
        <v>261</v>
      </c>
      <c r="L75" s="3" t="s">
        <v>261</v>
      </c>
      <c r="M75" s="3">
        <v>45</v>
      </c>
      <c r="N75" s="3">
        <v>63</v>
      </c>
    </row>
    <row r="76" spans="1:14">
      <c r="A76">
        <v>70</v>
      </c>
      <c r="B76" t="s">
        <v>144</v>
      </c>
      <c r="C76" t="s">
        <v>128</v>
      </c>
      <c r="D76">
        <v>4659</v>
      </c>
      <c r="E76" s="3">
        <v>39</v>
      </c>
      <c r="F76" s="3" t="s">
        <v>261</v>
      </c>
      <c r="G76" s="4">
        <v>23</v>
      </c>
      <c r="H76" s="5">
        <v>27</v>
      </c>
      <c r="I76" s="4">
        <v>23</v>
      </c>
      <c r="J76" s="3" t="s">
        <v>261</v>
      </c>
      <c r="K76" s="3" t="s">
        <v>261</v>
      </c>
      <c r="L76" s="3" t="s">
        <v>261</v>
      </c>
      <c r="M76" s="3">
        <v>24</v>
      </c>
      <c r="N76" s="3">
        <v>56</v>
      </c>
    </row>
    <row r="77" spans="1:14">
      <c r="A77">
        <v>71</v>
      </c>
      <c r="B77" t="s">
        <v>91</v>
      </c>
      <c r="C77" t="s">
        <v>75</v>
      </c>
      <c r="D77">
        <v>4663</v>
      </c>
      <c r="E77" s="3">
        <v>55</v>
      </c>
      <c r="F77" s="3" t="s">
        <v>261</v>
      </c>
      <c r="G77" s="4">
        <v>39</v>
      </c>
      <c r="H77" s="5">
        <v>44</v>
      </c>
      <c r="I77" s="4">
        <v>26</v>
      </c>
      <c r="J77" s="3" t="s">
        <v>261</v>
      </c>
      <c r="K77" s="3" t="s">
        <v>261</v>
      </c>
      <c r="L77" s="3" t="s">
        <v>261</v>
      </c>
      <c r="M77" s="3">
        <v>70</v>
      </c>
      <c r="N77" s="3">
        <v>74</v>
      </c>
    </row>
    <row r="78" spans="1:14">
      <c r="A78">
        <v>72</v>
      </c>
      <c r="B78" t="s">
        <v>34</v>
      </c>
      <c r="C78" t="s">
        <v>22</v>
      </c>
      <c r="D78">
        <v>4667</v>
      </c>
      <c r="E78" s="3" t="s">
        <v>262</v>
      </c>
      <c r="F78" s="3" t="s">
        <v>261</v>
      </c>
      <c r="G78" s="4" t="s">
        <v>262</v>
      </c>
      <c r="H78" s="5" t="s">
        <v>262</v>
      </c>
      <c r="I78" s="4" t="s">
        <v>262</v>
      </c>
      <c r="J78" s="3" t="s">
        <v>261</v>
      </c>
      <c r="K78" s="3" t="s">
        <v>262</v>
      </c>
      <c r="L78" s="3" t="s">
        <v>262</v>
      </c>
      <c r="M78" s="3" t="s">
        <v>261</v>
      </c>
      <c r="N78" s="3" t="s">
        <v>261</v>
      </c>
    </row>
    <row r="79" spans="1:14">
      <c r="A79">
        <v>73</v>
      </c>
      <c r="B79" t="s">
        <v>165</v>
      </c>
      <c r="C79" t="s">
        <v>128</v>
      </c>
      <c r="D79">
        <v>4865</v>
      </c>
      <c r="E79" s="3">
        <v>74</v>
      </c>
      <c r="F79" s="3" t="s">
        <v>261</v>
      </c>
      <c r="G79" s="4">
        <v>64</v>
      </c>
      <c r="H79" s="5">
        <v>72</v>
      </c>
      <c r="I79" s="4">
        <v>66</v>
      </c>
      <c r="J79" s="3" t="s">
        <v>261</v>
      </c>
      <c r="K79" s="3" t="s">
        <v>261</v>
      </c>
      <c r="L79" s="3" t="s">
        <v>261</v>
      </c>
      <c r="M79" s="3">
        <v>71</v>
      </c>
      <c r="N79" s="3">
        <v>72</v>
      </c>
    </row>
    <row r="80" spans="1:14">
      <c r="A80">
        <v>74</v>
      </c>
      <c r="B80" t="s">
        <v>33</v>
      </c>
      <c r="C80" t="s">
        <v>22</v>
      </c>
      <c r="D80">
        <v>4866</v>
      </c>
      <c r="E80" s="3">
        <v>54</v>
      </c>
      <c r="F80" s="3" t="s">
        <v>261</v>
      </c>
      <c r="G80" s="4">
        <v>68</v>
      </c>
      <c r="H80" s="5">
        <v>45</v>
      </c>
      <c r="I80" s="4">
        <v>47</v>
      </c>
      <c r="J80" s="3" t="s">
        <v>261</v>
      </c>
      <c r="K80" s="3" t="s">
        <v>261</v>
      </c>
      <c r="L80" s="3" t="s">
        <v>261</v>
      </c>
      <c r="M80" s="3">
        <v>59</v>
      </c>
      <c r="N80" s="3">
        <v>75</v>
      </c>
    </row>
    <row r="81" spans="1:14">
      <c r="A81">
        <v>75</v>
      </c>
      <c r="B81" t="s">
        <v>152</v>
      </c>
      <c r="C81" t="s">
        <v>128</v>
      </c>
      <c r="D81">
        <v>4869</v>
      </c>
      <c r="E81" s="3">
        <v>67</v>
      </c>
      <c r="F81" s="3" t="s">
        <v>261</v>
      </c>
      <c r="G81" s="4">
        <v>30</v>
      </c>
      <c r="H81" s="5">
        <v>63</v>
      </c>
      <c r="I81" s="4">
        <v>38</v>
      </c>
      <c r="J81" s="3" t="s">
        <v>261</v>
      </c>
      <c r="K81" s="3" t="s">
        <v>261</v>
      </c>
      <c r="L81" s="3" t="s">
        <v>261</v>
      </c>
      <c r="M81" s="3">
        <v>52</v>
      </c>
      <c r="N81" s="3">
        <v>73</v>
      </c>
    </row>
    <row r="82" spans="1:14">
      <c r="A82">
        <v>76</v>
      </c>
      <c r="B82" t="s">
        <v>103</v>
      </c>
      <c r="C82" t="s">
        <v>75</v>
      </c>
      <c r="D82">
        <v>4878</v>
      </c>
      <c r="E82" s="3">
        <v>43</v>
      </c>
      <c r="F82" s="3" t="s">
        <v>261</v>
      </c>
      <c r="G82" s="4">
        <v>40</v>
      </c>
      <c r="H82" s="5">
        <v>44</v>
      </c>
      <c r="I82" s="4">
        <v>41</v>
      </c>
      <c r="J82" s="3">
        <v>45</v>
      </c>
      <c r="K82" s="3" t="s">
        <v>261</v>
      </c>
      <c r="L82" s="3" t="s">
        <v>261</v>
      </c>
      <c r="M82" s="3">
        <v>52</v>
      </c>
      <c r="N82" s="3" t="s">
        <v>261</v>
      </c>
    </row>
    <row r="83" spans="1:14">
      <c r="A83">
        <v>77</v>
      </c>
      <c r="B83" t="s">
        <v>232</v>
      </c>
      <c r="C83" t="s">
        <v>229</v>
      </c>
      <c r="D83">
        <v>4972</v>
      </c>
      <c r="E83" s="3">
        <v>76</v>
      </c>
      <c r="F83" s="3" t="s">
        <v>261</v>
      </c>
      <c r="G83" s="4">
        <v>79</v>
      </c>
      <c r="H83" s="5">
        <v>72</v>
      </c>
      <c r="I83" s="4">
        <v>75</v>
      </c>
      <c r="J83" s="3" t="s">
        <v>261</v>
      </c>
      <c r="K83" s="3" t="s">
        <v>261</v>
      </c>
      <c r="L83" s="3" t="s">
        <v>261</v>
      </c>
      <c r="M83" s="3">
        <v>78</v>
      </c>
      <c r="N83" s="3">
        <v>78</v>
      </c>
    </row>
    <row r="84" spans="1:14">
      <c r="A84">
        <v>78</v>
      </c>
      <c r="B84" t="s">
        <v>249</v>
      </c>
      <c r="C84" t="s">
        <v>229</v>
      </c>
      <c r="D84">
        <v>4980</v>
      </c>
      <c r="E84" s="3">
        <v>47</v>
      </c>
      <c r="F84" s="3" t="s">
        <v>261</v>
      </c>
      <c r="G84" s="4">
        <v>49</v>
      </c>
      <c r="H84" s="5">
        <v>33</v>
      </c>
      <c r="I84" s="4">
        <v>24</v>
      </c>
      <c r="J84" s="3" t="s">
        <v>261</v>
      </c>
      <c r="K84" s="3" t="s">
        <v>261</v>
      </c>
      <c r="L84" s="3" t="s">
        <v>261</v>
      </c>
      <c r="M84" s="3">
        <v>50</v>
      </c>
      <c r="N84" s="3">
        <v>70</v>
      </c>
    </row>
    <row r="85" spans="1:14">
      <c r="A85">
        <v>79</v>
      </c>
      <c r="B85" t="s">
        <v>218</v>
      </c>
      <c r="C85" t="s">
        <v>177</v>
      </c>
      <c r="D85">
        <v>4984</v>
      </c>
      <c r="E85" s="3">
        <v>66</v>
      </c>
      <c r="F85" s="3" t="s">
        <v>261</v>
      </c>
      <c r="G85" s="4">
        <v>76</v>
      </c>
      <c r="H85" s="5">
        <v>77</v>
      </c>
      <c r="I85" s="4">
        <v>74</v>
      </c>
      <c r="J85" s="3">
        <v>73</v>
      </c>
      <c r="K85" s="3" t="s">
        <v>261</v>
      </c>
      <c r="L85" s="3" t="s">
        <v>261</v>
      </c>
      <c r="M85" s="3">
        <v>75</v>
      </c>
      <c r="N85" s="3" t="s">
        <v>261</v>
      </c>
    </row>
    <row r="86" spans="1:14">
      <c r="A86">
        <v>80</v>
      </c>
      <c r="B86" t="s">
        <v>164</v>
      </c>
      <c r="C86" t="s">
        <v>128</v>
      </c>
      <c r="D86">
        <v>4985</v>
      </c>
      <c r="E86" s="3">
        <v>25</v>
      </c>
      <c r="F86" s="3" t="s">
        <v>261</v>
      </c>
      <c r="G86" s="4">
        <v>2</v>
      </c>
      <c r="H86" s="5">
        <v>8</v>
      </c>
      <c r="I86" s="4">
        <v>1</v>
      </c>
      <c r="J86" s="3" t="s">
        <v>261</v>
      </c>
      <c r="K86" s="3" t="s">
        <v>261</v>
      </c>
      <c r="L86" s="3" t="s">
        <v>261</v>
      </c>
      <c r="M86" s="3">
        <v>16</v>
      </c>
      <c r="N86" s="3">
        <v>40</v>
      </c>
    </row>
    <row r="87" spans="1:14">
      <c r="A87">
        <v>81</v>
      </c>
      <c r="B87" t="s">
        <v>108</v>
      </c>
      <c r="C87" t="s">
        <v>75</v>
      </c>
      <c r="D87">
        <v>5163</v>
      </c>
      <c r="E87" s="3">
        <v>53</v>
      </c>
      <c r="F87" s="3" t="s">
        <v>261</v>
      </c>
      <c r="G87" s="4">
        <v>22</v>
      </c>
      <c r="H87" s="5">
        <v>35</v>
      </c>
      <c r="I87" s="4">
        <v>11</v>
      </c>
      <c r="J87" s="3" t="s">
        <v>261</v>
      </c>
      <c r="K87" s="3">
        <v>53</v>
      </c>
      <c r="L87" s="3">
        <v>52</v>
      </c>
      <c r="M87" s="3" t="s">
        <v>261</v>
      </c>
      <c r="N87" s="3" t="s">
        <v>261</v>
      </c>
    </row>
    <row r="88" spans="1:14">
      <c r="A88">
        <v>82</v>
      </c>
      <c r="B88" t="s">
        <v>204</v>
      </c>
      <c r="C88" t="s">
        <v>177</v>
      </c>
      <c r="D88">
        <v>5166</v>
      </c>
      <c r="E88" s="3">
        <v>79</v>
      </c>
      <c r="F88" s="3" t="s">
        <v>261</v>
      </c>
      <c r="G88" s="4">
        <v>79</v>
      </c>
      <c r="H88" s="5">
        <v>77</v>
      </c>
      <c r="I88" s="4">
        <v>68</v>
      </c>
      <c r="J88" s="3" t="s">
        <v>261</v>
      </c>
      <c r="K88" s="3">
        <v>78</v>
      </c>
      <c r="L88" s="3">
        <v>75</v>
      </c>
      <c r="M88" s="3" t="s">
        <v>261</v>
      </c>
      <c r="N88" s="3" t="s">
        <v>261</v>
      </c>
    </row>
    <row r="89" spans="1:14">
      <c r="A89">
        <v>83</v>
      </c>
      <c r="B89" t="s">
        <v>125</v>
      </c>
      <c r="C89" t="s">
        <v>75</v>
      </c>
      <c r="D89">
        <v>5281</v>
      </c>
      <c r="E89" s="3">
        <v>62</v>
      </c>
      <c r="F89" s="3" t="s">
        <v>261</v>
      </c>
      <c r="G89" s="4">
        <v>34</v>
      </c>
      <c r="H89" s="5">
        <v>40</v>
      </c>
      <c r="I89" s="4">
        <v>22</v>
      </c>
      <c r="J89" s="3" t="s">
        <v>261</v>
      </c>
      <c r="K89" s="3" t="s">
        <v>261</v>
      </c>
      <c r="L89" s="3" t="s">
        <v>261</v>
      </c>
      <c r="M89" s="3">
        <v>45</v>
      </c>
      <c r="N89" s="3">
        <v>71</v>
      </c>
    </row>
    <row r="90" spans="1:14">
      <c r="A90">
        <v>84</v>
      </c>
      <c r="B90" t="s">
        <v>253</v>
      </c>
      <c r="C90" t="s">
        <v>229</v>
      </c>
      <c r="D90">
        <v>5421</v>
      </c>
      <c r="E90" s="3">
        <v>69</v>
      </c>
      <c r="F90" s="3" t="s">
        <v>261</v>
      </c>
      <c r="G90" s="4">
        <v>60</v>
      </c>
      <c r="H90" s="5">
        <v>70</v>
      </c>
      <c r="I90" s="4">
        <v>61</v>
      </c>
      <c r="J90" s="3" t="s">
        <v>261</v>
      </c>
      <c r="K90" s="3" t="s">
        <v>261</v>
      </c>
      <c r="L90" s="3" t="s">
        <v>261</v>
      </c>
      <c r="M90" s="3">
        <v>78</v>
      </c>
      <c r="N90" s="3">
        <v>76</v>
      </c>
    </row>
    <row r="91" spans="1:14">
      <c r="A91">
        <v>85</v>
      </c>
      <c r="B91" t="s">
        <v>217</v>
      </c>
      <c r="C91" t="s">
        <v>177</v>
      </c>
      <c r="D91">
        <v>5451</v>
      </c>
      <c r="E91" s="3">
        <v>72</v>
      </c>
      <c r="F91" s="3" t="s">
        <v>261</v>
      </c>
      <c r="G91" s="4">
        <v>63</v>
      </c>
      <c r="H91" s="5">
        <v>70</v>
      </c>
      <c r="I91" s="4">
        <v>62</v>
      </c>
      <c r="J91" s="3" t="s">
        <v>261</v>
      </c>
      <c r="K91" s="3" t="s">
        <v>261</v>
      </c>
      <c r="L91" s="3" t="s">
        <v>261</v>
      </c>
      <c r="M91" s="3">
        <v>77</v>
      </c>
      <c r="N91" s="3">
        <v>77</v>
      </c>
    </row>
    <row r="92" spans="1:14">
      <c r="A92">
        <v>86</v>
      </c>
      <c r="B92" t="s">
        <v>111</v>
      </c>
      <c r="C92" t="s">
        <v>75</v>
      </c>
      <c r="D92">
        <v>5607</v>
      </c>
      <c r="E92" s="3">
        <v>50</v>
      </c>
      <c r="F92" s="3" t="s">
        <v>261</v>
      </c>
      <c r="G92" s="4">
        <v>62</v>
      </c>
      <c r="H92" s="5">
        <v>51</v>
      </c>
      <c r="I92" s="4">
        <v>39</v>
      </c>
      <c r="J92" s="3" t="s">
        <v>261</v>
      </c>
      <c r="K92" s="3" t="s">
        <v>261</v>
      </c>
      <c r="L92" s="3" t="s">
        <v>261</v>
      </c>
      <c r="M92" s="3">
        <v>65</v>
      </c>
      <c r="N92" s="3">
        <v>68</v>
      </c>
    </row>
    <row r="93" spans="1:14">
      <c r="A93">
        <v>87</v>
      </c>
      <c r="B93" t="s">
        <v>42</v>
      </c>
      <c r="C93" t="s">
        <v>22</v>
      </c>
      <c r="D93">
        <v>5665</v>
      </c>
      <c r="E93" s="3">
        <v>65</v>
      </c>
      <c r="F93" s="3" t="s">
        <v>261</v>
      </c>
      <c r="G93" s="4">
        <v>51</v>
      </c>
      <c r="H93" s="5">
        <v>43</v>
      </c>
      <c r="I93" s="4">
        <v>29</v>
      </c>
      <c r="J93" s="3" t="s">
        <v>261</v>
      </c>
      <c r="K93" s="3">
        <v>75</v>
      </c>
      <c r="L93" s="3">
        <v>60</v>
      </c>
      <c r="M93" s="3" t="s">
        <v>261</v>
      </c>
      <c r="N93" s="3" t="s">
        <v>261</v>
      </c>
    </row>
    <row r="94" spans="1:14">
      <c r="A94">
        <v>88</v>
      </c>
      <c r="B94" t="s">
        <v>32</v>
      </c>
      <c r="C94" t="s">
        <v>22</v>
      </c>
      <c r="D94">
        <v>5681</v>
      </c>
      <c r="E94" s="3">
        <v>41</v>
      </c>
      <c r="F94" s="3" t="s">
        <v>261</v>
      </c>
      <c r="G94" s="4">
        <v>51</v>
      </c>
      <c r="H94" s="5">
        <v>26</v>
      </c>
      <c r="I94" s="4">
        <v>32</v>
      </c>
      <c r="J94" s="3" t="s">
        <v>261</v>
      </c>
      <c r="K94" s="3" t="s">
        <v>261</v>
      </c>
      <c r="L94" s="3" t="s">
        <v>261</v>
      </c>
      <c r="M94" s="3">
        <v>58</v>
      </c>
      <c r="N94" s="3">
        <v>51</v>
      </c>
    </row>
    <row r="95" spans="1:14">
      <c r="A95">
        <v>89</v>
      </c>
      <c r="B95" t="s">
        <v>238</v>
      </c>
      <c r="C95" t="s">
        <v>229</v>
      </c>
      <c r="D95">
        <v>5700</v>
      </c>
      <c r="E95" s="3">
        <v>73</v>
      </c>
      <c r="F95" s="3">
        <v>61</v>
      </c>
      <c r="G95" s="4">
        <v>61</v>
      </c>
      <c r="H95" s="5">
        <v>62</v>
      </c>
      <c r="I95" s="4">
        <v>61</v>
      </c>
      <c r="J95" s="3" t="s">
        <v>261</v>
      </c>
      <c r="K95" s="3">
        <v>61</v>
      </c>
      <c r="L95" s="3" t="s">
        <v>261</v>
      </c>
      <c r="M95" s="3" t="s">
        <v>261</v>
      </c>
      <c r="N95" s="3" t="s">
        <v>261</v>
      </c>
    </row>
    <row r="96" spans="1:14">
      <c r="A96">
        <v>90</v>
      </c>
      <c r="B96" t="s">
        <v>252</v>
      </c>
      <c r="C96" t="s">
        <v>229</v>
      </c>
      <c r="D96">
        <v>5920</v>
      </c>
      <c r="E96" s="3">
        <v>45</v>
      </c>
      <c r="F96" s="3" t="s">
        <v>261</v>
      </c>
      <c r="G96" s="4">
        <v>54</v>
      </c>
      <c r="H96" s="5">
        <v>52</v>
      </c>
      <c r="I96" s="4">
        <v>32</v>
      </c>
      <c r="J96" s="3" t="s">
        <v>261</v>
      </c>
      <c r="K96" s="3" t="s">
        <v>261</v>
      </c>
      <c r="L96" s="3" t="s">
        <v>261</v>
      </c>
      <c r="M96" s="3">
        <v>23</v>
      </c>
      <c r="N96" s="3">
        <v>63</v>
      </c>
    </row>
    <row r="97" spans="1:19">
      <c r="A97">
        <v>91</v>
      </c>
      <c r="B97" t="s">
        <v>234</v>
      </c>
      <c r="C97" t="s">
        <v>229</v>
      </c>
      <c r="D97">
        <v>5960</v>
      </c>
      <c r="E97" s="3">
        <v>71</v>
      </c>
      <c r="F97" s="3" t="s">
        <v>261</v>
      </c>
      <c r="G97" s="4">
        <v>73</v>
      </c>
      <c r="H97" s="5">
        <v>72</v>
      </c>
      <c r="I97" s="4">
        <v>60</v>
      </c>
      <c r="J97" s="3">
        <v>72</v>
      </c>
      <c r="K97" s="3" t="s">
        <v>261</v>
      </c>
      <c r="L97" s="3" t="s">
        <v>261</v>
      </c>
      <c r="M97" s="3">
        <v>78</v>
      </c>
      <c r="N97" s="3" t="s">
        <v>261</v>
      </c>
    </row>
    <row r="98" spans="1:19">
      <c r="A98">
        <v>92</v>
      </c>
      <c r="B98" t="s">
        <v>87</v>
      </c>
      <c r="C98" t="s">
        <v>75</v>
      </c>
      <c r="D98">
        <v>5966</v>
      </c>
      <c r="E98" s="3">
        <v>77</v>
      </c>
      <c r="F98" s="3" t="s">
        <v>261</v>
      </c>
      <c r="G98" s="4">
        <v>65</v>
      </c>
      <c r="H98" s="5">
        <v>65</v>
      </c>
      <c r="I98" s="4">
        <v>62</v>
      </c>
      <c r="J98" s="3" t="s">
        <v>261</v>
      </c>
      <c r="K98" s="3">
        <v>67</v>
      </c>
      <c r="L98" s="3">
        <v>74</v>
      </c>
      <c r="M98" s="3" t="s">
        <v>261</v>
      </c>
      <c r="N98" s="3" t="s">
        <v>261</v>
      </c>
    </row>
    <row r="99" spans="1:19">
      <c r="A99">
        <v>93</v>
      </c>
      <c r="B99" t="s">
        <v>243</v>
      </c>
      <c r="C99" t="s">
        <v>229</v>
      </c>
      <c r="D99">
        <v>5970</v>
      </c>
      <c r="E99" s="6" t="s">
        <v>261</v>
      </c>
      <c r="F99" s="6" t="s">
        <v>261</v>
      </c>
      <c r="G99" s="6" t="s">
        <v>261</v>
      </c>
      <c r="H99" s="6" t="s">
        <v>261</v>
      </c>
      <c r="I99" s="6" t="s">
        <v>261</v>
      </c>
      <c r="J99" s="6" t="s">
        <v>261</v>
      </c>
      <c r="K99" s="6" t="s">
        <v>261</v>
      </c>
      <c r="L99" s="6" t="s">
        <v>261</v>
      </c>
      <c r="M99" s="6" t="s">
        <v>261</v>
      </c>
      <c r="N99" s="6" t="s">
        <v>261</v>
      </c>
    </row>
    <row r="100" spans="1:19">
      <c r="A100">
        <v>94</v>
      </c>
      <c r="B100" t="s">
        <v>129</v>
      </c>
      <c r="C100" t="s">
        <v>128</v>
      </c>
      <c r="D100">
        <v>5976</v>
      </c>
      <c r="E100" s="3">
        <v>63</v>
      </c>
      <c r="F100" s="3" t="s">
        <v>261</v>
      </c>
      <c r="G100" s="4">
        <v>15</v>
      </c>
      <c r="H100" s="5">
        <v>39</v>
      </c>
      <c r="I100" s="4">
        <v>24</v>
      </c>
      <c r="J100" s="3" t="s">
        <v>261</v>
      </c>
      <c r="K100" s="3" t="s">
        <v>261</v>
      </c>
      <c r="L100" s="3" t="s">
        <v>261</v>
      </c>
      <c r="M100" s="3">
        <v>65</v>
      </c>
      <c r="N100" s="3">
        <v>77</v>
      </c>
    </row>
    <row r="101" spans="1:19">
      <c r="A101">
        <v>95</v>
      </c>
      <c r="B101" t="s">
        <v>28</v>
      </c>
      <c r="C101" t="s">
        <v>22</v>
      </c>
      <c r="D101">
        <v>5977</v>
      </c>
      <c r="E101" s="3">
        <v>60</v>
      </c>
      <c r="F101" s="3" t="s">
        <v>261</v>
      </c>
      <c r="G101" s="4">
        <v>50</v>
      </c>
      <c r="H101" s="5">
        <v>50</v>
      </c>
      <c r="I101" s="4">
        <v>61</v>
      </c>
      <c r="J101" s="3" t="s">
        <v>261</v>
      </c>
      <c r="K101" s="3">
        <v>77</v>
      </c>
      <c r="L101" s="3">
        <v>69</v>
      </c>
      <c r="M101" s="3" t="s">
        <v>261</v>
      </c>
      <c r="N101" s="3" t="s">
        <v>261</v>
      </c>
    </row>
    <row r="102" spans="1:19">
      <c r="A102">
        <v>96</v>
      </c>
      <c r="B102" t="s">
        <v>81</v>
      </c>
      <c r="C102" t="s">
        <v>75</v>
      </c>
      <c r="D102">
        <v>5981</v>
      </c>
      <c r="E102" s="3">
        <v>64</v>
      </c>
      <c r="F102" s="3" t="s">
        <v>261</v>
      </c>
      <c r="G102" s="4">
        <v>37</v>
      </c>
      <c r="H102" s="5">
        <v>51</v>
      </c>
      <c r="I102" s="4">
        <v>58</v>
      </c>
      <c r="J102" s="3" t="s">
        <v>261</v>
      </c>
      <c r="K102" s="3" t="s">
        <v>261</v>
      </c>
      <c r="L102" s="3" t="s">
        <v>261</v>
      </c>
      <c r="M102" s="3">
        <v>59</v>
      </c>
      <c r="N102" s="3">
        <v>62</v>
      </c>
    </row>
    <row r="103" spans="1:19">
      <c r="A103">
        <v>97</v>
      </c>
      <c r="B103" t="s">
        <v>239</v>
      </c>
      <c r="C103" t="s">
        <v>229</v>
      </c>
      <c r="D103">
        <v>5990</v>
      </c>
      <c r="E103" s="3">
        <v>73</v>
      </c>
      <c r="F103" s="3">
        <v>74</v>
      </c>
      <c r="G103" s="4">
        <v>77</v>
      </c>
      <c r="H103" s="5">
        <v>71</v>
      </c>
      <c r="I103" s="4">
        <v>78</v>
      </c>
      <c r="J103" s="3" t="s">
        <v>261</v>
      </c>
      <c r="K103" s="3">
        <v>79</v>
      </c>
      <c r="L103" s="3" t="s">
        <v>261</v>
      </c>
      <c r="M103" s="3" t="s">
        <v>261</v>
      </c>
      <c r="N103" s="3" t="s">
        <v>261</v>
      </c>
    </row>
    <row r="104" spans="1:19">
      <c r="A104">
        <v>98</v>
      </c>
      <c r="B104" t="s">
        <v>230</v>
      </c>
      <c r="C104" t="s">
        <v>229</v>
      </c>
      <c r="D104">
        <v>6563</v>
      </c>
      <c r="E104" s="3">
        <v>68</v>
      </c>
      <c r="F104" s="3" t="s">
        <v>261</v>
      </c>
      <c r="G104" s="4">
        <v>71</v>
      </c>
      <c r="H104" s="5">
        <v>71</v>
      </c>
      <c r="I104" s="4">
        <v>63</v>
      </c>
      <c r="J104" s="3" t="s">
        <v>261</v>
      </c>
      <c r="K104" s="3">
        <v>78</v>
      </c>
      <c r="L104" s="3">
        <v>65</v>
      </c>
      <c r="M104" s="3" t="s">
        <v>261</v>
      </c>
      <c r="N104" s="3" t="s">
        <v>261</v>
      </c>
    </row>
    <row r="105" spans="1:19">
      <c r="A105">
        <v>99</v>
      </c>
      <c r="B105" t="s">
        <v>256</v>
      </c>
      <c r="C105" t="s">
        <v>229</v>
      </c>
      <c r="D105">
        <v>6624</v>
      </c>
      <c r="E105" s="3">
        <v>72</v>
      </c>
      <c r="F105" s="3">
        <v>67</v>
      </c>
      <c r="G105" s="4">
        <v>77</v>
      </c>
      <c r="H105" s="5">
        <v>69</v>
      </c>
      <c r="I105" s="4">
        <v>68</v>
      </c>
      <c r="J105" s="3" t="s">
        <v>261</v>
      </c>
      <c r="K105" s="3">
        <v>78</v>
      </c>
      <c r="L105" s="3" t="s">
        <v>261</v>
      </c>
      <c r="M105" s="3" t="s">
        <v>261</v>
      </c>
      <c r="N105" s="3" t="s">
        <v>261</v>
      </c>
      <c r="S105" s="2"/>
    </row>
    <row r="106" spans="1:19">
      <c r="A106">
        <v>100</v>
      </c>
      <c r="B106" t="s">
        <v>244</v>
      </c>
      <c r="C106" t="s">
        <v>229</v>
      </c>
      <c r="D106">
        <v>6652</v>
      </c>
      <c r="E106" s="3">
        <v>57</v>
      </c>
      <c r="F106" s="3" t="s">
        <v>261</v>
      </c>
      <c r="G106" s="4">
        <v>40</v>
      </c>
      <c r="H106" s="5">
        <v>46</v>
      </c>
      <c r="I106" s="4">
        <v>40</v>
      </c>
      <c r="J106" s="3" t="s">
        <v>261</v>
      </c>
      <c r="K106" s="3">
        <v>61</v>
      </c>
      <c r="L106" s="3">
        <v>16</v>
      </c>
      <c r="M106" s="3" t="s">
        <v>261</v>
      </c>
      <c r="N106" s="3" t="s">
        <v>261</v>
      </c>
    </row>
    <row r="107" spans="1:19">
      <c r="A107">
        <v>101</v>
      </c>
      <c r="B107" t="s">
        <v>95</v>
      </c>
      <c r="C107" t="s">
        <v>75</v>
      </c>
      <c r="D107">
        <v>6708</v>
      </c>
      <c r="E107" s="3">
        <v>74</v>
      </c>
      <c r="F107" s="3" t="s">
        <v>261</v>
      </c>
      <c r="G107" s="4">
        <v>64</v>
      </c>
      <c r="H107" s="5">
        <v>72</v>
      </c>
      <c r="I107" s="4">
        <v>73</v>
      </c>
      <c r="J107" s="3">
        <v>76</v>
      </c>
      <c r="K107" s="3" t="s">
        <v>261</v>
      </c>
      <c r="L107" s="3" t="s">
        <v>261</v>
      </c>
      <c r="M107" s="3">
        <v>70</v>
      </c>
      <c r="N107" s="3" t="s">
        <v>261</v>
      </c>
    </row>
    <row r="108" spans="1:19">
      <c r="A108">
        <v>102</v>
      </c>
      <c r="B108" t="s">
        <v>59</v>
      </c>
      <c r="C108" t="s">
        <v>22</v>
      </c>
      <c r="D108">
        <v>6709</v>
      </c>
      <c r="E108" s="3">
        <v>36</v>
      </c>
      <c r="F108" s="3" t="s">
        <v>261</v>
      </c>
      <c r="G108" s="4">
        <v>51</v>
      </c>
      <c r="H108" s="5">
        <v>23</v>
      </c>
      <c r="I108" s="4">
        <v>30</v>
      </c>
      <c r="J108" s="3" t="s">
        <v>261</v>
      </c>
      <c r="K108" s="3">
        <v>60</v>
      </c>
      <c r="L108" s="3">
        <v>41</v>
      </c>
      <c r="M108" s="3" t="s">
        <v>261</v>
      </c>
      <c r="N108" s="3" t="s">
        <v>261</v>
      </c>
    </row>
    <row r="109" spans="1:19">
      <c r="A109">
        <v>103</v>
      </c>
      <c r="B109" t="s">
        <v>214</v>
      </c>
      <c r="C109" t="s">
        <v>177</v>
      </c>
      <c r="D109">
        <v>6710</v>
      </c>
      <c r="E109" s="3">
        <v>63</v>
      </c>
      <c r="F109" s="3" t="s">
        <v>261</v>
      </c>
      <c r="G109" s="4">
        <v>71</v>
      </c>
      <c r="H109" s="5">
        <v>65</v>
      </c>
      <c r="I109" s="4">
        <v>56</v>
      </c>
      <c r="J109" s="3" t="s">
        <v>261</v>
      </c>
      <c r="K109" s="3">
        <v>61</v>
      </c>
      <c r="L109" s="3">
        <v>66</v>
      </c>
      <c r="M109" s="3" t="s">
        <v>261</v>
      </c>
      <c r="N109" s="3">
        <v>61</v>
      </c>
    </row>
    <row r="110" spans="1:19">
      <c r="A110">
        <v>104</v>
      </c>
      <c r="B110" t="s">
        <v>219</v>
      </c>
      <c r="C110" t="s">
        <v>177</v>
      </c>
      <c r="D110">
        <v>6711</v>
      </c>
      <c r="E110" s="3">
        <v>77</v>
      </c>
      <c r="F110" s="3" t="s">
        <v>261</v>
      </c>
      <c r="G110" s="4">
        <v>80</v>
      </c>
      <c r="H110" s="5">
        <v>78</v>
      </c>
      <c r="I110" s="4">
        <v>80</v>
      </c>
      <c r="J110" s="3" t="s">
        <v>261</v>
      </c>
      <c r="K110" s="3" t="s">
        <v>261</v>
      </c>
      <c r="L110" s="3" t="s">
        <v>261</v>
      </c>
      <c r="M110" s="3">
        <v>79</v>
      </c>
      <c r="N110" s="3">
        <v>80</v>
      </c>
    </row>
    <row r="111" spans="1:19">
      <c r="A111">
        <v>105</v>
      </c>
      <c r="B111" t="s">
        <v>126</v>
      </c>
      <c r="C111" t="s">
        <v>75</v>
      </c>
      <c r="D111">
        <v>6712</v>
      </c>
      <c r="E111" s="3">
        <v>61</v>
      </c>
      <c r="F111" s="3" t="s">
        <v>261</v>
      </c>
      <c r="G111" s="4">
        <v>30</v>
      </c>
      <c r="H111" s="5">
        <v>57</v>
      </c>
      <c r="I111" s="4">
        <v>56</v>
      </c>
      <c r="J111" s="3">
        <v>71</v>
      </c>
      <c r="K111" s="3" t="s">
        <v>261</v>
      </c>
      <c r="L111" s="3" t="s">
        <v>261</v>
      </c>
      <c r="M111" s="3">
        <v>66</v>
      </c>
      <c r="N111" s="3" t="s">
        <v>261</v>
      </c>
    </row>
    <row r="112" spans="1:19">
      <c r="A112">
        <v>106</v>
      </c>
      <c r="B112" t="s">
        <v>138</v>
      </c>
      <c r="C112" t="s">
        <v>128</v>
      </c>
      <c r="D112">
        <v>6713</v>
      </c>
      <c r="E112" s="3">
        <v>66</v>
      </c>
      <c r="F112" s="3" t="s">
        <v>261</v>
      </c>
      <c r="G112" s="4">
        <v>54</v>
      </c>
      <c r="H112" s="5">
        <v>41</v>
      </c>
      <c r="I112" s="4">
        <v>27</v>
      </c>
      <c r="J112" s="3" t="s">
        <v>261</v>
      </c>
      <c r="K112" s="3" t="s">
        <v>261</v>
      </c>
      <c r="L112" s="3" t="s">
        <v>261</v>
      </c>
      <c r="M112" s="3">
        <v>48</v>
      </c>
      <c r="N112" s="3">
        <v>67</v>
      </c>
    </row>
    <row r="113" spans="1:14">
      <c r="A113">
        <v>107</v>
      </c>
      <c r="B113" t="s">
        <v>206</v>
      </c>
      <c r="C113" t="s">
        <v>177</v>
      </c>
      <c r="D113">
        <v>6714</v>
      </c>
      <c r="E113" s="3">
        <v>44</v>
      </c>
      <c r="F113" s="3" t="s">
        <v>261</v>
      </c>
      <c r="G113" s="4">
        <v>71</v>
      </c>
      <c r="H113" s="5">
        <v>37</v>
      </c>
      <c r="I113" s="4">
        <v>61</v>
      </c>
      <c r="J113" s="3" t="s">
        <v>261</v>
      </c>
      <c r="K113" s="3" t="s">
        <v>261</v>
      </c>
      <c r="L113" s="3" t="s">
        <v>261</v>
      </c>
      <c r="M113" s="3">
        <v>45</v>
      </c>
      <c r="N113" s="3">
        <v>70</v>
      </c>
    </row>
    <row r="114" spans="1:14">
      <c r="A114">
        <v>108</v>
      </c>
      <c r="B114" t="s">
        <v>64</v>
      </c>
      <c r="C114" t="s">
        <v>22</v>
      </c>
      <c r="D114">
        <v>6715</v>
      </c>
      <c r="E114" s="3">
        <v>67</v>
      </c>
      <c r="F114" s="3" t="s">
        <v>261</v>
      </c>
      <c r="G114" s="4">
        <v>72</v>
      </c>
      <c r="H114" s="5">
        <v>62</v>
      </c>
      <c r="I114" s="4">
        <v>65</v>
      </c>
      <c r="J114" s="3">
        <v>74</v>
      </c>
      <c r="K114" s="3" t="s">
        <v>261</v>
      </c>
      <c r="L114" s="3" t="s">
        <v>261</v>
      </c>
      <c r="M114" s="3">
        <v>75</v>
      </c>
      <c r="N114" s="3" t="s">
        <v>261</v>
      </c>
    </row>
    <row r="115" spans="1:14">
      <c r="A115">
        <v>109</v>
      </c>
      <c r="B115" t="s">
        <v>74</v>
      </c>
      <c r="C115" t="s">
        <v>75</v>
      </c>
      <c r="D115">
        <v>6716</v>
      </c>
      <c r="E115" s="3">
        <v>74</v>
      </c>
      <c r="F115" s="3" t="s">
        <v>261</v>
      </c>
      <c r="G115" s="4">
        <v>73</v>
      </c>
      <c r="H115" s="5">
        <v>52</v>
      </c>
      <c r="I115" s="4">
        <v>60</v>
      </c>
      <c r="J115" s="3">
        <v>76</v>
      </c>
      <c r="K115" s="3" t="s">
        <v>261</v>
      </c>
      <c r="L115" s="3" t="s">
        <v>261</v>
      </c>
      <c r="M115" s="3">
        <v>60</v>
      </c>
      <c r="N115" s="3" t="s">
        <v>261</v>
      </c>
    </row>
    <row r="116" spans="1:14">
      <c r="A116">
        <v>110</v>
      </c>
      <c r="B116" t="s">
        <v>132</v>
      </c>
      <c r="C116" t="s">
        <v>128</v>
      </c>
      <c r="D116">
        <v>6717</v>
      </c>
      <c r="E116" s="6" t="s">
        <v>261</v>
      </c>
      <c r="F116" s="6" t="s">
        <v>261</v>
      </c>
      <c r="G116" s="6" t="s">
        <v>261</v>
      </c>
      <c r="H116" s="6" t="s">
        <v>261</v>
      </c>
      <c r="I116" s="6" t="s">
        <v>261</v>
      </c>
      <c r="J116" s="6" t="s">
        <v>261</v>
      </c>
      <c r="K116" s="6" t="s">
        <v>261</v>
      </c>
      <c r="L116" s="6" t="s">
        <v>261</v>
      </c>
      <c r="M116" s="6" t="s">
        <v>261</v>
      </c>
      <c r="N116" s="6" t="s">
        <v>261</v>
      </c>
    </row>
    <row r="117" spans="1:14">
      <c r="A117">
        <v>111</v>
      </c>
      <c r="B117" t="s">
        <v>255</v>
      </c>
      <c r="C117" t="s">
        <v>229</v>
      </c>
      <c r="D117">
        <v>6722</v>
      </c>
      <c r="E117" s="3">
        <v>63</v>
      </c>
      <c r="F117" s="3" t="s">
        <v>261</v>
      </c>
      <c r="G117" s="4">
        <v>61</v>
      </c>
      <c r="H117" s="5">
        <v>75</v>
      </c>
      <c r="I117" s="4">
        <v>72</v>
      </c>
      <c r="J117" s="3" t="s">
        <v>261</v>
      </c>
      <c r="K117" s="3">
        <v>74</v>
      </c>
      <c r="L117" s="3">
        <v>75</v>
      </c>
      <c r="M117" s="3" t="s">
        <v>261</v>
      </c>
      <c r="N117" s="3" t="s">
        <v>261</v>
      </c>
    </row>
    <row r="118" spans="1:14">
      <c r="A118">
        <v>112</v>
      </c>
      <c r="B118" t="s">
        <v>179</v>
      </c>
      <c r="C118" t="s">
        <v>177</v>
      </c>
      <c r="D118">
        <v>6743</v>
      </c>
      <c r="E118" s="3">
        <v>72</v>
      </c>
      <c r="F118" s="3" t="s">
        <v>261</v>
      </c>
      <c r="G118" s="4">
        <v>76</v>
      </c>
      <c r="H118" s="5">
        <v>78</v>
      </c>
      <c r="I118" s="4">
        <v>77</v>
      </c>
      <c r="J118" s="3" t="s">
        <v>261</v>
      </c>
      <c r="K118" s="3" t="s">
        <v>261</v>
      </c>
      <c r="L118" s="3" t="s">
        <v>261</v>
      </c>
      <c r="M118" s="3">
        <v>77</v>
      </c>
      <c r="N118" s="3">
        <v>80</v>
      </c>
    </row>
    <row r="119" spans="1:14">
      <c r="A119">
        <v>113</v>
      </c>
      <c r="B119" t="s">
        <v>246</v>
      </c>
      <c r="C119" t="s">
        <v>229</v>
      </c>
      <c r="D119">
        <v>6756</v>
      </c>
      <c r="E119" s="3">
        <v>67</v>
      </c>
      <c r="F119" s="3" t="s">
        <v>261</v>
      </c>
      <c r="G119" s="4">
        <v>70</v>
      </c>
      <c r="H119" s="5">
        <v>67</v>
      </c>
      <c r="I119" s="4">
        <v>51</v>
      </c>
      <c r="J119" s="3" t="s">
        <v>261</v>
      </c>
      <c r="K119" s="3" t="s">
        <v>261</v>
      </c>
      <c r="L119" s="3" t="s">
        <v>261</v>
      </c>
      <c r="M119" s="3">
        <v>69</v>
      </c>
      <c r="N119" s="3">
        <v>75</v>
      </c>
    </row>
    <row r="120" spans="1:14">
      <c r="A120">
        <v>114</v>
      </c>
      <c r="B120" t="s">
        <v>31</v>
      </c>
      <c r="C120" t="s">
        <v>22</v>
      </c>
      <c r="D120">
        <v>6767</v>
      </c>
      <c r="E120" s="3">
        <v>51</v>
      </c>
      <c r="F120" s="3" t="s">
        <v>261</v>
      </c>
      <c r="G120" s="4">
        <v>24</v>
      </c>
      <c r="H120" s="5">
        <v>33</v>
      </c>
      <c r="I120" s="4">
        <v>30</v>
      </c>
      <c r="J120" s="3" t="s">
        <v>261</v>
      </c>
      <c r="K120" s="3">
        <v>51</v>
      </c>
      <c r="L120" s="3">
        <v>39</v>
      </c>
      <c r="M120" s="3" t="s">
        <v>261</v>
      </c>
      <c r="N120" s="3" t="s">
        <v>261</v>
      </c>
    </row>
    <row r="121" spans="1:14">
      <c r="A121">
        <v>115</v>
      </c>
      <c r="B121" t="s">
        <v>53</v>
      </c>
      <c r="C121" t="s">
        <v>22</v>
      </c>
      <c r="D121">
        <v>6800</v>
      </c>
      <c r="E121" s="3">
        <v>43</v>
      </c>
      <c r="F121" s="3" t="s">
        <v>261</v>
      </c>
      <c r="G121" s="4">
        <v>41</v>
      </c>
      <c r="H121" s="5">
        <v>27</v>
      </c>
      <c r="I121" s="4">
        <v>31</v>
      </c>
      <c r="J121" s="3" t="s">
        <v>261</v>
      </c>
      <c r="K121" s="3" t="s">
        <v>261</v>
      </c>
      <c r="L121" s="3" t="s">
        <v>261</v>
      </c>
      <c r="M121" s="3">
        <v>31</v>
      </c>
      <c r="N121" s="3">
        <v>62</v>
      </c>
    </row>
    <row r="122" spans="1:14">
      <c r="A122">
        <v>116</v>
      </c>
      <c r="B122" t="s">
        <v>195</v>
      </c>
      <c r="C122" t="s">
        <v>177</v>
      </c>
      <c r="D122">
        <v>6891</v>
      </c>
      <c r="E122" s="3">
        <v>67</v>
      </c>
      <c r="F122" s="3" t="s">
        <v>261</v>
      </c>
      <c r="G122" s="4">
        <v>69</v>
      </c>
      <c r="H122" s="5">
        <v>72</v>
      </c>
      <c r="I122" s="4">
        <v>59</v>
      </c>
      <c r="J122" s="3" t="s">
        <v>261</v>
      </c>
      <c r="K122" s="3" t="s">
        <v>261</v>
      </c>
      <c r="L122" s="3" t="s">
        <v>261</v>
      </c>
      <c r="M122" s="3">
        <v>74</v>
      </c>
      <c r="N122" s="3">
        <v>75</v>
      </c>
    </row>
    <row r="123" spans="1:14">
      <c r="A123">
        <v>117</v>
      </c>
      <c r="B123" t="s">
        <v>130</v>
      </c>
      <c r="C123" t="s">
        <v>128</v>
      </c>
      <c r="D123">
        <v>7386</v>
      </c>
      <c r="E123" s="3" t="s">
        <v>261</v>
      </c>
      <c r="F123" s="3" t="s">
        <v>261</v>
      </c>
      <c r="G123" s="4">
        <v>45</v>
      </c>
      <c r="H123" s="5">
        <v>39</v>
      </c>
      <c r="I123" s="4">
        <v>8</v>
      </c>
      <c r="J123" s="3" t="s">
        <v>261</v>
      </c>
      <c r="K123" s="3" t="s">
        <v>261</v>
      </c>
      <c r="L123" s="3" t="s">
        <v>261</v>
      </c>
      <c r="M123" s="3">
        <v>52</v>
      </c>
      <c r="N123" s="3">
        <v>52</v>
      </c>
    </row>
    <row r="124" spans="1:14">
      <c r="A124">
        <v>118</v>
      </c>
      <c r="B124" t="s">
        <v>109</v>
      </c>
      <c r="C124" t="s">
        <v>75</v>
      </c>
      <c r="D124">
        <v>7454</v>
      </c>
      <c r="E124" s="3">
        <v>74</v>
      </c>
      <c r="F124" s="3" t="s">
        <v>261</v>
      </c>
      <c r="G124" s="4">
        <v>77</v>
      </c>
      <c r="H124" s="5">
        <v>76</v>
      </c>
      <c r="I124" s="4">
        <v>72</v>
      </c>
      <c r="J124" s="3">
        <v>76</v>
      </c>
      <c r="K124" s="3" t="s">
        <v>261</v>
      </c>
      <c r="L124" s="3" t="s">
        <v>261</v>
      </c>
      <c r="M124" s="3">
        <v>77</v>
      </c>
      <c r="N124" s="3" t="s">
        <v>261</v>
      </c>
    </row>
    <row r="125" spans="1:14">
      <c r="A125">
        <v>119</v>
      </c>
      <c r="B125" t="s">
        <v>86</v>
      </c>
      <c r="C125" t="s">
        <v>75</v>
      </c>
      <c r="D125">
        <v>7458</v>
      </c>
      <c r="E125" s="3">
        <v>72</v>
      </c>
      <c r="F125" s="3" t="s">
        <v>261</v>
      </c>
      <c r="G125" s="4">
        <v>59</v>
      </c>
      <c r="H125" s="5">
        <v>61</v>
      </c>
      <c r="I125" s="4">
        <v>71</v>
      </c>
      <c r="J125" s="3" t="s">
        <v>261</v>
      </c>
      <c r="K125" s="3">
        <v>74</v>
      </c>
      <c r="L125" s="3">
        <v>72</v>
      </c>
      <c r="M125" s="3" t="s">
        <v>261</v>
      </c>
      <c r="N125" s="3" t="s">
        <v>261</v>
      </c>
    </row>
    <row r="126" spans="1:14">
      <c r="A126">
        <v>120</v>
      </c>
      <c r="B126" t="s">
        <v>212</v>
      </c>
      <c r="C126" t="s">
        <v>177</v>
      </c>
      <c r="D126">
        <v>7658</v>
      </c>
      <c r="E126" s="3">
        <v>76</v>
      </c>
      <c r="F126" s="3" t="s">
        <v>261</v>
      </c>
      <c r="G126" s="4">
        <v>80</v>
      </c>
      <c r="H126" s="5">
        <v>79</v>
      </c>
      <c r="I126" s="4">
        <v>77</v>
      </c>
      <c r="J126" s="3" t="s">
        <v>261</v>
      </c>
      <c r="K126" s="3">
        <v>79</v>
      </c>
      <c r="L126" s="3">
        <v>75</v>
      </c>
      <c r="M126" s="3" t="s">
        <v>261</v>
      </c>
      <c r="N126" s="3" t="s">
        <v>261</v>
      </c>
    </row>
    <row r="127" spans="1:14">
      <c r="A127">
        <v>121</v>
      </c>
      <c r="B127" t="s">
        <v>190</v>
      </c>
      <c r="C127" t="s">
        <v>177</v>
      </c>
      <c r="D127">
        <v>7668</v>
      </c>
      <c r="E127" s="3">
        <v>60</v>
      </c>
      <c r="F127" s="3" t="s">
        <v>261</v>
      </c>
      <c r="G127" s="4">
        <v>42</v>
      </c>
      <c r="H127" s="5">
        <v>68</v>
      </c>
      <c r="I127" s="4">
        <v>73</v>
      </c>
      <c r="J127" s="3">
        <v>71</v>
      </c>
      <c r="K127" s="3" t="s">
        <v>261</v>
      </c>
      <c r="L127" s="3" t="s">
        <v>261</v>
      </c>
      <c r="M127" s="3">
        <v>64</v>
      </c>
      <c r="N127" s="3" t="s">
        <v>261</v>
      </c>
    </row>
    <row r="128" spans="1:14">
      <c r="A128">
        <v>122</v>
      </c>
      <c r="B128" t="s">
        <v>227</v>
      </c>
      <c r="C128" t="s">
        <v>177</v>
      </c>
      <c r="D128">
        <v>7669</v>
      </c>
      <c r="E128" s="3">
        <v>71</v>
      </c>
      <c r="F128" s="3" t="s">
        <v>261</v>
      </c>
      <c r="G128" s="4">
        <v>70</v>
      </c>
      <c r="H128" s="5">
        <v>61</v>
      </c>
      <c r="I128" s="4">
        <v>70</v>
      </c>
      <c r="J128" s="3">
        <v>67</v>
      </c>
      <c r="K128" s="3" t="s">
        <v>261</v>
      </c>
      <c r="L128" s="3" t="s">
        <v>261</v>
      </c>
      <c r="M128" s="3">
        <v>67</v>
      </c>
      <c r="N128" s="3" t="s">
        <v>261</v>
      </c>
    </row>
    <row r="129" spans="1:14">
      <c r="A129">
        <v>123</v>
      </c>
      <c r="B129" t="s">
        <v>76</v>
      </c>
      <c r="C129" t="s">
        <v>75</v>
      </c>
      <c r="D129">
        <v>7671</v>
      </c>
      <c r="E129" s="3">
        <v>60</v>
      </c>
      <c r="F129" s="3" t="s">
        <v>261</v>
      </c>
      <c r="G129" s="4">
        <v>13</v>
      </c>
      <c r="H129" s="5">
        <v>43</v>
      </c>
      <c r="I129" s="4">
        <v>33</v>
      </c>
      <c r="J129" s="3" t="s">
        <v>261</v>
      </c>
      <c r="K129" s="3">
        <v>55</v>
      </c>
      <c r="L129" s="3">
        <v>58</v>
      </c>
      <c r="M129" s="3" t="s">
        <v>261</v>
      </c>
      <c r="N129" s="3" t="s">
        <v>261</v>
      </c>
    </row>
    <row r="130" spans="1:14">
      <c r="A130">
        <v>124</v>
      </c>
      <c r="B130" t="s">
        <v>174</v>
      </c>
      <c r="C130" t="s">
        <v>128</v>
      </c>
      <c r="D130">
        <v>7672</v>
      </c>
      <c r="E130" s="3">
        <v>76</v>
      </c>
      <c r="F130" s="3" t="s">
        <v>261</v>
      </c>
      <c r="G130" s="4">
        <v>66</v>
      </c>
      <c r="H130" s="5">
        <v>66</v>
      </c>
      <c r="I130" s="4">
        <v>50</v>
      </c>
      <c r="J130" s="3">
        <v>66</v>
      </c>
      <c r="K130" s="3" t="s">
        <v>261</v>
      </c>
      <c r="L130" s="3" t="s">
        <v>261</v>
      </c>
      <c r="M130" s="3">
        <v>69</v>
      </c>
      <c r="N130" s="3" t="s">
        <v>261</v>
      </c>
    </row>
    <row r="131" spans="1:14">
      <c r="A131">
        <v>125</v>
      </c>
      <c r="B131" t="s">
        <v>210</v>
      </c>
      <c r="C131" t="s">
        <v>177</v>
      </c>
      <c r="D131">
        <v>7673</v>
      </c>
      <c r="E131" s="3" t="s">
        <v>262</v>
      </c>
      <c r="F131" s="3" t="s">
        <v>261</v>
      </c>
      <c r="G131" s="4">
        <v>62</v>
      </c>
      <c r="H131" s="5">
        <v>49</v>
      </c>
      <c r="I131" s="4">
        <v>70</v>
      </c>
      <c r="J131" s="3" t="s">
        <v>261</v>
      </c>
      <c r="K131" s="3">
        <v>76</v>
      </c>
      <c r="L131" s="3">
        <v>58</v>
      </c>
      <c r="M131" s="3" t="s">
        <v>261</v>
      </c>
      <c r="N131" s="3">
        <v>76</v>
      </c>
    </row>
    <row r="132" spans="1:14">
      <c r="A132">
        <v>126</v>
      </c>
      <c r="B132" t="s">
        <v>231</v>
      </c>
      <c r="C132" t="s">
        <v>229</v>
      </c>
      <c r="D132">
        <v>7765</v>
      </c>
      <c r="E132" s="3">
        <v>70</v>
      </c>
      <c r="F132" s="3">
        <v>57</v>
      </c>
      <c r="G132" s="4">
        <v>68</v>
      </c>
      <c r="H132" s="5">
        <v>53</v>
      </c>
      <c r="I132" s="4">
        <v>55</v>
      </c>
      <c r="J132" s="3" t="s">
        <v>261</v>
      </c>
      <c r="K132" s="3">
        <v>77</v>
      </c>
      <c r="L132" s="3" t="s">
        <v>261</v>
      </c>
      <c r="M132" s="3" t="s">
        <v>261</v>
      </c>
      <c r="N132" s="3" t="s">
        <v>261</v>
      </c>
    </row>
    <row r="133" spans="1:14">
      <c r="A133">
        <v>127</v>
      </c>
      <c r="B133" t="s">
        <v>96</v>
      </c>
      <c r="C133" t="s">
        <v>75</v>
      </c>
      <c r="D133">
        <v>7807</v>
      </c>
      <c r="E133" s="3">
        <v>68</v>
      </c>
      <c r="F133" s="3" t="s">
        <v>261</v>
      </c>
      <c r="G133" s="4">
        <v>57</v>
      </c>
      <c r="H133" s="5">
        <v>47</v>
      </c>
      <c r="I133" s="4">
        <v>44</v>
      </c>
      <c r="J133" s="3" t="s">
        <v>261</v>
      </c>
      <c r="K133" s="3" t="s">
        <v>261</v>
      </c>
      <c r="L133" s="3" t="s">
        <v>261</v>
      </c>
      <c r="M133" s="3">
        <v>64</v>
      </c>
      <c r="N133" s="3">
        <v>66</v>
      </c>
    </row>
    <row r="134" spans="1:14">
      <c r="A134">
        <v>128</v>
      </c>
      <c r="B134" t="s">
        <v>27</v>
      </c>
      <c r="C134" t="s">
        <v>22</v>
      </c>
      <c r="D134">
        <v>7808</v>
      </c>
      <c r="E134" s="3">
        <v>49</v>
      </c>
      <c r="F134" s="3" t="s">
        <v>261</v>
      </c>
      <c r="G134" s="4">
        <v>46</v>
      </c>
      <c r="H134" s="5">
        <v>21</v>
      </c>
      <c r="I134" s="4">
        <v>21</v>
      </c>
      <c r="J134" s="3">
        <v>40</v>
      </c>
      <c r="K134" s="3" t="s">
        <v>261</v>
      </c>
      <c r="L134" s="3" t="s">
        <v>261</v>
      </c>
      <c r="M134" s="3">
        <v>47</v>
      </c>
      <c r="N134" s="3" t="s">
        <v>261</v>
      </c>
    </row>
    <row r="135" spans="1:14">
      <c r="A135">
        <v>129</v>
      </c>
      <c r="B135" t="s">
        <v>58</v>
      </c>
      <c r="C135" t="s">
        <v>22</v>
      </c>
      <c r="D135">
        <v>7809</v>
      </c>
      <c r="E135" s="3">
        <v>54</v>
      </c>
      <c r="F135" s="3" t="s">
        <v>261</v>
      </c>
      <c r="G135" s="4">
        <v>68</v>
      </c>
      <c r="H135" s="5">
        <v>41</v>
      </c>
      <c r="I135" s="4">
        <v>31</v>
      </c>
      <c r="J135" s="3" t="s">
        <v>261</v>
      </c>
      <c r="K135" s="3" t="s">
        <v>261</v>
      </c>
      <c r="L135" s="3" t="s">
        <v>261</v>
      </c>
      <c r="M135" s="3">
        <v>52</v>
      </c>
      <c r="N135" s="3">
        <v>72</v>
      </c>
    </row>
    <row r="136" spans="1:14">
      <c r="A136">
        <v>130</v>
      </c>
      <c r="B136" t="s">
        <v>104</v>
      </c>
      <c r="C136" t="s">
        <v>75</v>
      </c>
      <c r="D136">
        <v>7810</v>
      </c>
      <c r="E136" s="3">
        <v>48</v>
      </c>
      <c r="F136" s="3" t="s">
        <v>261</v>
      </c>
      <c r="G136" s="4">
        <v>43</v>
      </c>
      <c r="H136" s="5">
        <v>40</v>
      </c>
      <c r="I136" s="4">
        <v>23</v>
      </c>
      <c r="J136" s="3">
        <v>30</v>
      </c>
      <c r="K136" s="3">
        <v>64</v>
      </c>
      <c r="L136" s="3" t="s">
        <v>261</v>
      </c>
      <c r="M136" s="3" t="s">
        <v>261</v>
      </c>
      <c r="N136" s="3" t="s">
        <v>261</v>
      </c>
    </row>
    <row r="137" spans="1:14">
      <c r="A137">
        <v>131</v>
      </c>
      <c r="B137" t="s">
        <v>117</v>
      </c>
      <c r="C137" t="s">
        <v>75</v>
      </c>
      <c r="D137">
        <v>7811</v>
      </c>
      <c r="E137" s="3">
        <v>77</v>
      </c>
      <c r="F137" s="3" t="s">
        <v>261</v>
      </c>
      <c r="G137" s="4">
        <v>70</v>
      </c>
      <c r="H137" s="5">
        <v>64</v>
      </c>
      <c r="I137" s="4">
        <v>64</v>
      </c>
      <c r="J137" s="3" t="s">
        <v>261</v>
      </c>
      <c r="K137" s="3" t="s">
        <v>261</v>
      </c>
      <c r="L137" s="3" t="s">
        <v>261</v>
      </c>
      <c r="M137" s="3">
        <v>51</v>
      </c>
      <c r="N137" s="3">
        <v>66</v>
      </c>
    </row>
    <row r="138" spans="1:14">
      <c r="A138">
        <v>132</v>
      </c>
      <c r="B138" t="s">
        <v>36</v>
      </c>
      <c r="C138" t="s">
        <v>22</v>
      </c>
      <c r="D138">
        <v>7812</v>
      </c>
      <c r="E138" s="3">
        <v>45</v>
      </c>
      <c r="F138" s="3" t="s">
        <v>261</v>
      </c>
      <c r="G138" s="4">
        <v>52</v>
      </c>
      <c r="H138" s="5">
        <v>36</v>
      </c>
      <c r="I138" s="4">
        <v>22</v>
      </c>
      <c r="J138" s="3" t="s">
        <v>261</v>
      </c>
      <c r="K138" s="3" t="s">
        <v>261</v>
      </c>
      <c r="L138" s="3" t="s">
        <v>261</v>
      </c>
      <c r="M138" s="3">
        <v>65</v>
      </c>
      <c r="N138" s="3">
        <v>55</v>
      </c>
    </row>
    <row r="139" spans="1:14">
      <c r="A139">
        <v>133</v>
      </c>
      <c r="B139" t="s">
        <v>54</v>
      </c>
      <c r="C139" t="s">
        <v>22</v>
      </c>
      <c r="D139">
        <v>7813</v>
      </c>
      <c r="E139" s="3" t="s">
        <v>262</v>
      </c>
      <c r="F139" s="3" t="s">
        <v>261</v>
      </c>
      <c r="G139" s="4" t="s">
        <v>262</v>
      </c>
      <c r="H139" s="5" t="s">
        <v>262</v>
      </c>
      <c r="I139" s="4" t="s">
        <v>262</v>
      </c>
      <c r="J139" s="3" t="s">
        <v>261</v>
      </c>
      <c r="K139" s="3" t="s">
        <v>261</v>
      </c>
      <c r="L139" s="3" t="s">
        <v>262</v>
      </c>
      <c r="M139" s="3" t="s">
        <v>262</v>
      </c>
      <c r="N139" s="3" t="s">
        <v>261</v>
      </c>
    </row>
    <row r="140" spans="1:14">
      <c r="A140">
        <v>134</v>
      </c>
      <c r="B140" t="s">
        <v>35</v>
      </c>
      <c r="C140" t="s">
        <v>22</v>
      </c>
      <c r="D140">
        <v>7814</v>
      </c>
      <c r="E140" s="3">
        <v>57</v>
      </c>
      <c r="F140" s="3" t="s">
        <v>261</v>
      </c>
      <c r="G140" s="4">
        <v>66</v>
      </c>
      <c r="H140" s="5">
        <v>47</v>
      </c>
      <c r="I140" s="4">
        <v>42</v>
      </c>
      <c r="J140" s="3">
        <v>66</v>
      </c>
      <c r="K140" s="3">
        <v>64</v>
      </c>
      <c r="L140" s="3" t="s">
        <v>261</v>
      </c>
      <c r="M140" s="3" t="s">
        <v>261</v>
      </c>
      <c r="N140" s="3" t="s">
        <v>261</v>
      </c>
    </row>
    <row r="141" spans="1:14">
      <c r="A141">
        <v>135</v>
      </c>
      <c r="B141" t="s">
        <v>216</v>
      </c>
      <c r="C141" t="s">
        <v>177</v>
      </c>
      <c r="D141">
        <v>7815</v>
      </c>
      <c r="E141" s="3">
        <v>77</v>
      </c>
      <c r="F141" s="3" t="s">
        <v>261</v>
      </c>
      <c r="G141" s="4">
        <v>79</v>
      </c>
      <c r="H141" s="5">
        <v>79</v>
      </c>
      <c r="I141" s="4">
        <v>74</v>
      </c>
      <c r="J141" s="3">
        <v>80</v>
      </c>
      <c r="K141" s="3">
        <v>79</v>
      </c>
      <c r="L141" s="3" t="s">
        <v>261</v>
      </c>
      <c r="M141" s="3" t="s">
        <v>261</v>
      </c>
      <c r="N141" s="3" t="s">
        <v>261</v>
      </c>
    </row>
    <row r="142" spans="1:14">
      <c r="A142">
        <v>136</v>
      </c>
      <c r="B142" t="s">
        <v>29</v>
      </c>
      <c r="C142" t="s">
        <v>22</v>
      </c>
      <c r="D142">
        <v>7816</v>
      </c>
      <c r="E142" s="3">
        <v>69</v>
      </c>
      <c r="F142" s="3" t="s">
        <v>261</v>
      </c>
      <c r="G142" s="4">
        <v>78</v>
      </c>
      <c r="H142" s="5">
        <v>66</v>
      </c>
      <c r="I142" s="4">
        <v>68</v>
      </c>
      <c r="J142" s="3" t="s">
        <v>261</v>
      </c>
      <c r="K142" s="3">
        <v>76</v>
      </c>
      <c r="L142" s="3">
        <v>46</v>
      </c>
      <c r="M142" s="3" t="s">
        <v>261</v>
      </c>
      <c r="N142" s="3" t="s">
        <v>261</v>
      </c>
    </row>
    <row r="143" spans="1:14">
      <c r="A143">
        <v>137</v>
      </c>
      <c r="B143" t="s">
        <v>139</v>
      </c>
      <c r="C143" t="s">
        <v>128</v>
      </c>
      <c r="D143">
        <v>7817</v>
      </c>
      <c r="E143" s="3">
        <v>56</v>
      </c>
      <c r="F143" s="3" t="s">
        <v>261</v>
      </c>
      <c r="G143" s="4">
        <v>71</v>
      </c>
      <c r="H143" s="5">
        <v>24</v>
      </c>
      <c r="I143" s="4">
        <v>27</v>
      </c>
      <c r="J143" s="3" t="s">
        <v>261</v>
      </c>
      <c r="K143" s="3">
        <v>51</v>
      </c>
      <c r="L143" s="3">
        <v>70</v>
      </c>
      <c r="M143" s="3" t="s">
        <v>261</v>
      </c>
      <c r="N143" s="3" t="s">
        <v>261</v>
      </c>
    </row>
    <row r="144" spans="1:14">
      <c r="A144">
        <v>138</v>
      </c>
      <c r="B144" t="s">
        <v>61</v>
      </c>
      <c r="C144" t="s">
        <v>22</v>
      </c>
      <c r="D144">
        <v>7818</v>
      </c>
      <c r="E144" s="3">
        <v>59</v>
      </c>
      <c r="F144" s="3" t="s">
        <v>261</v>
      </c>
      <c r="G144" s="4">
        <v>64</v>
      </c>
      <c r="H144" s="5">
        <v>27</v>
      </c>
      <c r="I144" s="4">
        <v>25</v>
      </c>
      <c r="J144" s="3" t="s">
        <v>261</v>
      </c>
      <c r="K144" s="3">
        <v>75</v>
      </c>
      <c r="L144" s="3">
        <v>53</v>
      </c>
      <c r="M144" s="3" t="s">
        <v>261</v>
      </c>
      <c r="N144" s="3" t="s">
        <v>261</v>
      </c>
    </row>
    <row r="145" spans="1:14">
      <c r="A145">
        <v>139</v>
      </c>
      <c r="B145" t="s">
        <v>194</v>
      </c>
      <c r="C145" t="s">
        <v>177</v>
      </c>
      <c r="D145">
        <v>7819</v>
      </c>
      <c r="E145" s="3">
        <v>67</v>
      </c>
      <c r="F145" s="3" t="s">
        <v>261</v>
      </c>
      <c r="G145" s="4">
        <v>73</v>
      </c>
      <c r="H145" s="5">
        <v>48</v>
      </c>
      <c r="I145" s="4">
        <v>35</v>
      </c>
      <c r="J145" s="3" t="s">
        <v>261</v>
      </c>
      <c r="K145" s="3" t="s">
        <v>261</v>
      </c>
      <c r="L145" s="3" t="s">
        <v>261</v>
      </c>
      <c r="M145" s="3">
        <v>73</v>
      </c>
      <c r="N145" s="3">
        <v>67</v>
      </c>
    </row>
    <row r="146" spans="1:14">
      <c r="A146">
        <v>140</v>
      </c>
      <c r="B146" t="s">
        <v>224</v>
      </c>
      <c r="C146" t="s">
        <v>177</v>
      </c>
      <c r="D146">
        <v>7820</v>
      </c>
      <c r="E146" s="3">
        <v>72</v>
      </c>
      <c r="F146" s="3" t="s">
        <v>261</v>
      </c>
      <c r="G146" s="4">
        <v>69</v>
      </c>
      <c r="H146" s="5">
        <v>73</v>
      </c>
      <c r="I146" s="4">
        <v>75</v>
      </c>
      <c r="J146" s="3" t="s">
        <v>261</v>
      </c>
      <c r="K146" s="3" t="s">
        <v>261</v>
      </c>
      <c r="L146" s="3" t="s">
        <v>261</v>
      </c>
      <c r="M146" s="3">
        <v>72</v>
      </c>
      <c r="N146" s="3">
        <v>79</v>
      </c>
    </row>
    <row r="147" spans="1:14">
      <c r="A147">
        <v>141</v>
      </c>
      <c r="B147" t="s">
        <v>160</v>
      </c>
      <c r="C147" t="s">
        <v>128</v>
      </c>
      <c r="D147">
        <v>7821</v>
      </c>
      <c r="E147" s="3">
        <v>63</v>
      </c>
      <c r="F147" s="3" t="s">
        <v>261</v>
      </c>
      <c r="G147" s="4">
        <v>50</v>
      </c>
      <c r="H147" s="5">
        <v>43</v>
      </c>
      <c r="I147" s="4">
        <v>22</v>
      </c>
      <c r="J147" s="3" t="s">
        <v>261</v>
      </c>
      <c r="K147" s="3" t="s">
        <v>261</v>
      </c>
      <c r="L147" s="3" t="s">
        <v>261</v>
      </c>
      <c r="M147" s="3">
        <v>54</v>
      </c>
      <c r="N147" s="3">
        <v>75</v>
      </c>
    </row>
    <row r="148" spans="1:14">
      <c r="A148">
        <v>142</v>
      </c>
      <c r="B148" t="s">
        <v>172</v>
      </c>
      <c r="C148" t="s">
        <v>128</v>
      </c>
      <c r="D148">
        <v>7822</v>
      </c>
      <c r="E148" s="3">
        <v>60</v>
      </c>
      <c r="F148" s="3" t="s">
        <v>261</v>
      </c>
      <c r="G148" s="4">
        <v>54</v>
      </c>
      <c r="H148" s="5">
        <v>58</v>
      </c>
      <c r="I148" s="4">
        <v>43</v>
      </c>
      <c r="J148" s="3" t="s">
        <v>261</v>
      </c>
      <c r="K148" s="3" t="s">
        <v>261</v>
      </c>
      <c r="L148" s="3" t="s">
        <v>261</v>
      </c>
      <c r="M148" s="3">
        <v>29</v>
      </c>
      <c r="N148" s="3">
        <v>60</v>
      </c>
    </row>
    <row r="149" spans="1:14">
      <c r="A149">
        <v>143</v>
      </c>
      <c r="B149" t="s">
        <v>192</v>
      </c>
      <c r="C149" t="s">
        <v>177</v>
      </c>
      <c r="D149">
        <v>7823</v>
      </c>
      <c r="E149" s="3">
        <v>70</v>
      </c>
      <c r="F149" s="3" t="s">
        <v>261</v>
      </c>
      <c r="G149" s="4">
        <v>75</v>
      </c>
      <c r="H149" s="5">
        <v>76</v>
      </c>
      <c r="I149" s="4">
        <v>74</v>
      </c>
      <c r="J149" s="3" t="s">
        <v>261</v>
      </c>
      <c r="K149" s="3" t="s">
        <v>261</v>
      </c>
      <c r="L149" s="3" t="s">
        <v>261</v>
      </c>
      <c r="M149" s="3">
        <v>78</v>
      </c>
      <c r="N149" s="3">
        <v>79</v>
      </c>
    </row>
    <row r="150" spans="1:14">
      <c r="A150">
        <v>144</v>
      </c>
      <c r="B150" t="s">
        <v>201</v>
      </c>
      <c r="C150" t="s">
        <v>177</v>
      </c>
      <c r="D150">
        <v>7824</v>
      </c>
      <c r="E150" s="3">
        <v>74</v>
      </c>
      <c r="F150" s="3" t="s">
        <v>261</v>
      </c>
      <c r="G150" s="4">
        <v>79</v>
      </c>
      <c r="H150" s="5">
        <v>72</v>
      </c>
      <c r="I150" s="4">
        <v>72</v>
      </c>
      <c r="J150" s="3" t="s">
        <v>261</v>
      </c>
      <c r="K150" s="3" t="s">
        <v>261</v>
      </c>
      <c r="L150" s="3" t="s">
        <v>261</v>
      </c>
      <c r="M150" s="3">
        <v>79</v>
      </c>
      <c r="N150" s="3">
        <v>78</v>
      </c>
    </row>
    <row r="151" spans="1:14">
      <c r="A151">
        <v>145</v>
      </c>
      <c r="B151" t="s">
        <v>63</v>
      </c>
      <c r="C151" t="s">
        <v>22</v>
      </c>
      <c r="D151">
        <v>7825</v>
      </c>
      <c r="E151" s="3">
        <v>35</v>
      </c>
      <c r="F151" s="3" t="s">
        <v>261</v>
      </c>
      <c r="G151" s="4">
        <v>47</v>
      </c>
      <c r="H151" s="5">
        <v>19</v>
      </c>
      <c r="I151" s="4">
        <v>36</v>
      </c>
      <c r="J151" s="3" t="s">
        <v>261</v>
      </c>
      <c r="K151" s="3" t="s">
        <v>261</v>
      </c>
      <c r="L151" s="3" t="s">
        <v>261</v>
      </c>
      <c r="M151" s="3">
        <v>27</v>
      </c>
      <c r="N151" s="3">
        <v>59</v>
      </c>
    </row>
    <row r="152" spans="1:14">
      <c r="A152">
        <v>146</v>
      </c>
      <c r="B152" t="s">
        <v>202</v>
      </c>
      <c r="C152" t="s">
        <v>177</v>
      </c>
      <c r="D152">
        <v>7826</v>
      </c>
      <c r="E152" s="3">
        <v>72</v>
      </c>
      <c r="F152" s="3" t="s">
        <v>261</v>
      </c>
      <c r="G152" s="4">
        <v>80</v>
      </c>
      <c r="H152" s="5">
        <v>77</v>
      </c>
      <c r="I152" s="4">
        <v>77</v>
      </c>
      <c r="J152" s="3" t="s">
        <v>261</v>
      </c>
      <c r="K152" s="3" t="s">
        <v>261</v>
      </c>
      <c r="L152" s="3" t="s">
        <v>261</v>
      </c>
      <c r="M152" s="3">
        <v>80</v>
      </c>
      <c r="N152" s="3">
        <v>80</v>
      </c>
    </row>
    <row r="153" spans="1:14">
      <c r="A153">
        <v>147</v>
      </c>
      <c r="B153" t="s">
        <v>150</v>
      </c>
      <c r="C153" t="s">
        <v>128</v>
      </c>
      <c r="D153">
        <v>7827</v>
      </c>
      <c r="E153" s="3">
        <v>70</v>
      </c>
      <c r="F153" s="3" t="s">
        <v>261</v>
      </c>
      <c r="G153" s="4">
        <v>73</v>
      </c>
      <c r="H153" s="5">
        <v>60</v>
      </c>
      <c r="I153" s="4">
        <v>59</v>
      </c>
      <c r="J153" s="3" t="s">
        <v>261</v>
      </c>
      <c r="K153" s="3" t="s">
        <v>261</v>
      </c>
      <c r="L153" s="3" t="s">
        <v>261</v>
      </c>
      <c r="M153" s="3">
        <v>56</v>
      </c>
      <c r="N153" s="3">
        <v>65</v>
      </c>
    </row>
    <row r="154" spans="1:14">
      <c r="A154">
        <v>148</v>
      </c>
      <c r="B154" t="s">
        <v>173</v>
      </c>
      <c r="C154" t="s">
        <v>128</v>
      </c>
      <c r="D154">
        <v>7828</v>
      </c>
      <c r="E154" s="3">
        <v>68</v>
      </c>
      <c r="F154" s="3" t="s">
        <v>261</v>
      </c>
      <c r="G154" s="4">
        <v>55</v>
      </c>
      <c r="H154" s="5">
        <v>54</v>
      </c>
      <c r="I154" s="4">
        <v>46</v>
      </c>
      <c r="J154" s="3" t="s">
        <v>261</v>
      </c>
      <c r="K154" s="3">
        <v>71</v>
      </c>
      <c r="L154" s="3">
        <v>70</v>
      </c>
      <c r="M154" s="3" t="s">
        <v>261</v>
      </c>
      <c r="N154" s="3" t="s">
        <v>261</v>
      </c>
    </row>
    <row r="155" spans="1:14">
      <c r="A155">
        <v>149</v>
      </c>
      <c r="B155" t="s">
        <v>182</v>
      </c>
      <c r="C155" t="s">
        <v>177</v>
      </c>
      <c r="D155">
        <v>7829</v>
      </c>
      <c r="E155" s="3">
        <v>75</v>
      </c>
      <c r="F155" s="3" t="s">
        <v>261</v>
      </c>
      <c r="G155" s="4">
        <v>78</v>
      </c>
      <c r="H155" s="5">
        <v>75</v>
      </c>
      <c r="I155" s="4">
        <v>76</v>
      </c>
      <c r="J155" s="3" t="s">
        <v>261</v>
      </c>
      <c r="K155" s="3">
        <v>79</v>
      </c>
      <c r="L155" s="3">
        <v>76</v>
      </c>
      <c r="M155" s="3" t="s">
        <v>261</v>
      </c>
      <c r="N155" s="3" t="s">
        <v>261</v>
      </c>
    </row>
    <row r="156" spans="1:14">
      <c r="A156">
        <v>150</v>
      </c>
      <c r="B156" t="s">
        <v>66</v>
      </c>
      <c r="C156" t="s">
        <v>22</v>
      </c>
      <c r="D156">
        <v>7830</v>
      </c>
      <c r="E156" s="3">
        <v>36</v>
      </c>
      <c r="F156" s="3" t="s">
        <v>261</v>
      </c>
      <c r="G156" s="4">
        <v>67</v>
      </c>
      <c r="H156" s="5">
        <v>28</v>
      </c>
      <c r="I156" s="4">
        <v>68</v>
      </c>
      <c r="J156" s="3" t="s">
        <v>261</v>
      </c>
      <c r="K156" s="3">
        <v>46</v>
      </c>
      <c r="L156" s="3">
        <v>53</v>
      </c>
      <c r="M156" s="3" t="s">
        <v>261</v>
      </c>
      <c r="N156" s="3" t="s">
        <v>261</v>
      </c>
    </row>
    <row r="157" spans="1:14">
      <c r="A157">
        <v>151</v>
      </c>
      <c r="B157" t="s">
        <v>46</v>
      </c>
      <c r="C157" t="s">
        <v>22</v>
      </c>
      <c r="D157">
        <v>7831</v>
      </c>
      <c r="E157" s="3">
        <v>61</v>
      </c>
      <c r="F157" s="3" t="s">
        <v>261</v>
      </c>
      <c r="G157" s="4">
        <v>66</v>
      </c>
      <c r="H157" s="5">
        <v>52</v>
      </c>
      <c r="I157" s="4">
        <v>51</v>
      </c>
      <c r="J157" s="3" t="s">
        <v>261</v>
      </c>
      <c r="K157" s="3" t="s">
        <v>261</v>
      </c>
      <c r="L157" s="3" t="s">
        <v>261</v>
      </c>
      <c r="M157" s="3">
        <v>72</v>
      </c>
      <c r="N157" s="3">
        <v>70</v>
      </c>
    </row>
    <row r="158" spans="1:14">
      <c r="A158">
        <v>152</v>
      </c>
      <c r="B158" t="s">
        <v>198</v>
      </c>
      <c r="C158" t="s">
        <v>177</v>
      </c>
      <c r="D158">
        <v>7832</v>
      </c>
      <c r="E158" s="3">
        <v>80</v>
      </c>
      <c r="F158" s="3" t="s">
        <v>261</v>
      </c>
      <c r="G158" s="4">
        <v>80</v>
      </c>
      <c r="H158" s="5">
        <v>80</v>
      </c>
      <c r="I158" s="4">
        <v>80</v>
      </c>
      <c r="J158" s="3">
        <v>80</v>
      </c>
      <c r="K158" s="3" t="s">
        <v>261</v>
      </c>
      <c r="L158" s="3" t="s">
        <v>261</v>
      </c>
      <c r="M158" s="3">
        <v>79</v>
      </c>
      <c r="N158" s="3" t="s">
        <v>261</v>
      </c>
    </row>
    <row r="159" spans="1:14">
      <c r="A159">
        <v>153</v>
      </c>
      <c r="B159" t="s">
        <v>127</v>
      </c>
      <c r="C159" t="s">
        <v>128</v>
      </c>
      <c r="D159">
        <v>7833</v>
      </c>
      <c r="E159" s="3">
        <v>61</v>
      </c>
      <c r="F159" s="3" t="s">
        <v>261</v>
      </c>
      <c r="G159" s="4">
        <v>35</v>
      </c>
      <c r="H159" s="5">
        <v>29</v>
      </c>
      <c r="I159" s="4">
        <v>28</v>
      </c>
      <c r="J159" s="3" t="s">
        <v>261</v>
      </c>
      <c r="K159" s="3">
        <v>72</v>
      </c>
      <c r="L159" s="3">
        <v>65</v>
      </c>
      <c r="M159" s="3" t="s">
        <v>261</v>
      </c>
      <c r="N159" s="3" t="s">
        <v>261</v>
      </c>
    </row>
    <row r="160" spans="1:14">
      <c r="A160">
        <v>154</v>
      </c>
      <c r="B160" t="s">
        <v>73</v>
      </c>
      <c r="C160" t="s">
        <v>22</v>
      </c>
      <c r="D160">
        <v>7834</v>
      </c>
      <c r="E160" s="3" t="s">
        <v>262</v>
      </c>
      <c r="F160" s="3" t="s">
        <v>261</v>
      </c>
      <c r="G160" s="4">
        <v>21</v>
      </c>
      <c r="H160" s="5" t="s">
        <v>262</v>
      </c>
      <c r="I160" s="4">
        <v>6</v>
      </c>
      <c r="J160" s="3" t="s">
        <v>261</v>
      </c>
      <c r="K160" s="3">
        <v>52</v>
      </c>
      <c r="L160" s="3">
        <v>42</v>
      </c>
      <c r="M160" s="3" t="s">
        <v>261</v>
      </c>
      <c r="N160" s="3" t="s">
        <v>261</v>
      </c>
    </row>
    <row r="161" spans="1:14">
      <c r="A161">
        <v>155</v>
      </c>
      <c r="B161" t="s">
        <v>137</v>
      </c>
      <c r="C161" t="s">
        <v>128</v>
      </c>
      <c r="D161">
        <v>7835</v>
      </c>
      <c r="E161" s="3">
        <v>67</v>
      </c>
      <c r="F161" s="3" t="s">
        <v>261</v>
      </c>
      <c r="G161" s="4">
        <v>63</v>
      </c>
      <c r="H161" s="5">
        <v>43</v>
      </c>
      <c r="I161" s="4">
        <v>37</v>
      </c>
      <c r="J161" s="3" t="s">
        <v>261</v>
      </c>
      <c r="K161" s="3">
        <v>75</v>
      </c>
      <c r="L161" s="3">
        <v>72</v>
      </c>
      <c r="M161" s="3" t="s">
        <v>261</v>
      </c>
      <c r="N161" s="3" t="s">
        <v>261</v>
      </c>
    </row>
    <row r="162" spans="1:14">
      <c r="A162">
        <v>156</v>
      </c>
      <c r="B162" t="s">
        <v>118</v>
      </c>
      <c r="C162" t="s">
        <v>75</v>
      </c>
      <c r="D162">
        <v>7836</v>
      </c>
      <c r="E162" s="3">
        <v>67</v>
      </c>
      <c r="F162" s="3" t="s">
        <v>261</v>
      </c>
      <c r="G162" s="4">
        <v>21</v>
      </c>
      <c r="H162" s="5">
        <v>38</v>
      </c>
      <c r="I162" s="4">
        <v>14</v>
      </c>
      <c r="J162" s="3" t="s">
        <v>261</v>
      </c>
      <c r="K162" s="3">
        <v>58</v>
      </c>
      <c r="L162" s="3">
        <v>54</v>
      </c>
      <c r="M162" s="3" t="s">
        <v>261</v>
      </c>
      <c r="N162" s="3" t="s">
        <v>261</v>
      </c>
    </row>
    <row r="163" spans="1:14">
      <c r="A163">
        <v>157</v>
      </c>
      <c r="B163" t="s">
        <v>49</v>
      </c>
      <c r="C163" t="s">
        <v>22</v>
      </c>
      <c r="D163">
        <v>7837</v>
      </c>
      <c r="E163" s="3">
        <v>56</v>
      </c>
      <c r="F163" s="3" t="s">
        <v>261</v>
      </c>
      <c r="G163" s="4">
        <v>41</v>
      </c>
      <c r="H163" s="5">
        <v>31</v>
      </c>
      <c r="I163" s="4">
        <v>33</v>
      </c>
      <c r="J163" s="3" t="s">
        <v>261</v>
      </c>
      <c r="K163" s="3" t="s">
        <v>261</v>
      </c>
      <c r="L163" s="3" t="s">
        <v>261</v>
      </c>
      <c r="M163" s="3">
        <v>55</v>
      </c>
      <c r="N163" s="3">
        <v>70</v>
      </c>
    </row>
    <row r="164" spans="1:14">
      <c r="A164">
        <v>158</v>
      </c>
      <c r="B164" t="s">
        <v>122</v>
      </c>
      <c r="C164" t="s">
        <v>75</v>
      </c>
      <c r="D164">
        <v>7839</v>
      </c>
      <c r="E164" s="3">
        <v>49</v>
      </c>
      <c r="F164" s="3" t="s">
        <v>261</v>
      </c>
      <c r="G164" s="4">
        <v>40</v>
      </c>
      <c r="H164" s="5">
        <v>32</v>
      </c>
      <c r="I164" s="4">
        <v>33</v>
      </c>
      <c r="J164" s="3" t="s">
        <v>261</v>
      </c>
      <c r="K164" s="3" t="s">
        <v>261</v>
      </c>
      <c r="L164" s="3" t="s">
        <v>261</v>
      </c>
      <c r="M164" s="3">
        <v>40</v>
      </c>
      <c r="N164" s="3">
        <v>62</v>
      </c>
    </row>
    <row r="165" spans="1:14">
      <c r="A165">
        <v>159</v>
      </c>
      <c r="B165" t="s">
        <v>37</v>
      </c>
      <c r="C165" t="s">
        <v>22</v>
      </c>
      <c r="D165">
        <v>7840</v>
      </c>
      <c r="E165" s="3">
        <v>43</v>
      </c>
      <c r="F165" s="3" t="s">
        <v>261</v>
      </c>
      <c r="G165" s="4">
        <v>44</v>
      </c>
      <c r="H165" s="5">
        <v>41</v>
      </c>
      <c r="I165" s="4">
        <v>38</v>
      </c>
      <c r="J165" s="3" t="s">
        <v>261</v>
      </c>
      <c r="K165" s="3" t="s">
        <v>261</v>
      </c>
      <c r="L165" s="3" t="s">
        <v>261</v>
      </c>
      <c r="M165" s="3">
        <v>58</v>
      </c>
      <c r="N165" s="3">
        <v>58</v>
      </c>
    </row>
    <row r="166" spans="1:14">
      <c r="A166">
        <v>160</v>
      </c>
      <c r="B166" t="s">
        <v>135</v>
      </c>
      <c r="C166" t="s">
        <v>128</v>
      </c>
      <c r="D166">
        <v>7841</v>
      </c>
      <c r="E166" s="3">
        <v>32</v>
      </c>
      <c r="F166" s="3" t="s">
        <v>261</v>
      </c>
      <c r="G166" s="4">
        <v>24</v>
      </c>
      <c r="H166" s="5">
        <v>24</v>
      </c>
      <c r="I166" s="4">
        <v>15</v>
      </c>
      <c r="J166" s="3" t="s">
        <v>261</v>
      </c>
      <c r="K166" s="3" t="s">
        <v>261</v>
      </c>
      <c r="L166" s="3" t="s">
        <v>261</v>
      </c>
      <c r="M166" s="3">
        <v>39</v>
      </c>
      <c r="N166" s="3">
        <v>33</v>
      </c>
    </row>
    <row r="167" spans="1:14">
      <c r="A167">
        <v>161</v>
      </c>
      <c r="B167" t="s">
        <v>155</v>
      </c>
      <c r="C167" t="s">
        <v>128</v>
      </c>
      <c r="D167">
        <v>7842</v>
      </c>
      <c r="E167" s="3">
        <v>35</v>
      </c>
      <c r="F167" s="3" t="s">
        <v>261</v>
      </c>
      <c r="G167" s="4">
        <v>19</v>
      </c>
      <c r="H167" s="5">
        <v>28</v>
      </c>
      <c r="I167" s="4">
        <v>28</v>
      </c>
      <c r="J167" s="3" t="s">
        <v>261</v>
      </c>
      <c r="K167" s="3" t="s">
        <v>261</v>
      </c>
      <c r="L167" s="3" t="s">
        <v>261</v>
      </c>
      <c r="M167" s="3">
        <v>25</v>
      </c>
      <c r="N167" s="3">
        <v>41</v>
      </c>
    </row>
    <row r="168" spans="1:14">
      <c r="A168">
        <v>162</v>
      </c>
      <c r="B168" t="s">
        <v>141</v>
      </c>
      <c r="C168" t="s">
        <v>128</v>
      </c>
      <c r="D168">
        <v>7843</v>
      </c>
      <c r="E168" s="3">
        <v>75</v>
      </c>
      <c r="F168" s="3" t="s">
        <v>261</v>
      </c>
      <c r="G168" s="4">
        <v>77</v>
      </c>
      <c r="H168" s="5">
        <v>63</v>
      </c>
      <c r="I168" s="4">
        <v>69</v>
      </c>
      <c r="J168" s="3" t="s">
        <v>261</v>
      </c>
      <c r="K168" s="3" t="s">
        <v>261</v>
      </c>
      <c r="L168" s="3" t="s">
        <v>261</v>
      </c>
      <c r="M168" s="3">
        <v>50</v>
      </c>
      <c r="N168" s="3">
        <v>78</v>
      </c>
    </row>
    <row r="169" spans="1:14">
      <c r="A169">
        <v>163</v>
      </c>
      <c r="B169" t="s">
        <v>94</v>
      </c>
      <c r="C169" t="s">
        <v>75</v>
      </c>
      <c r="D169">
        <v>7844</v>
      </c>
      <c r="E169" s="3">
        <v>73</v>
      </c>
      <c r="F169" s="3" t="s">
        <v>261</v>
      </c>
      <c r="G169" s="4">
        <v>18</v>
      </c>
      <c r="H169" s="5">
        <v>51</v>
      </c>
      <c r="I169" s="4">
        <v>50</v>
      </c>
      <c r="J169" s="3" t="s">
        <v>261</v>
      </c>
      <c r="K169" s="3">
        <v>75</v>
      </c>
      <c r="L169" s="3">
        <v>67</v>
      </c>
      <c r="M169" s="3" t="s">
        <v>261</v>
      </c>
      <c r="N169" s="3" t="s">
        <v>261</v>
      </c>
    </row>
    <row r="170" spans="1:14">
      <c r="A170">
        <v>164</v>
      </c>
      <c r="B170" t="s">
        <v>79</v>
      </c>
      <c r="C170" t="s">
        <v>75</v>
      </c>
      <c r="D170">
        <v>7845</v>
      </c>
      <c r="E170" s="3">
        <v>70</v>
      </c>
      <c r="F170" s="3" t="s">
        <v>261</v>
      </c>
      <c r="G170" s="4">
        <v>61</v>
      </c>
      <c r="H170" s="5">
        <v>40</v>
      </c>
      <c r="I170" s="4">
        <v>47</v>
      </c>
      <c r="J170" s="3" t="s">
        <v>261</v>
      </c>
      <c r="K170" s="3">
        <v>74</v>
      </c>
      <c r="L170" s="3">
        <v>75</v>
      </c>
      <c r="M170" s="3" t="s">
        <v>261</v>
      </c>
      <c r="N170" s="3" t="s">
        <v>261</v>
      </c>
    </row>
    <row r="171" spans="1:14">
      <c r="A171">
        <v>165</v>
      </c>
      <c r="B171" t="s">
        <v>114</v>
      </c>
      <c r="C171" t="s">
        <v>75</v>
      </c>
      <c r="D171">
        <v>7846</v>
      </c>
      <c r="E171" s="3">
        <v>56</v>
      </c>
      <c r="F171" s="3" t="s">
        <v>261</v>
      </c>
      <c r="G171" s="4">
        <v>37</v>
      </c>
      <c r="H171" s="5">
        <v>38</v>
      </c>
      <c r="I171" s="4">
        <v>14</v>
      </c>
      <c r="J171" s="3" t="s">
        <v>261</v>
      </c>
      <c r="K171" s="3" t="s">
        <v>261</v>
      </c>
      <c r="L171" s="3" t="s">
        <v>261</v>
      </c>
      <c r="M171" s="3">
        <v>56</v>
      </c>
      <c r="N171" s="3">
        <v>70</v>
      </c>
    </row>
    <row r="172" spans="1:14">
      <c r="A172">
        <v>166</v>
      </c>
      <c r="B172" t="s">
        <v>187</v>
      </c>
      <c r="C172" t="s">
        <v>177</v>
      </c>
      <c r="D172">
        <v>7847</v>
      </c>
      <c r="E172" s="3">
        <v>77</v>
      </c>
      <c r="F172" s="3" t="s">
        <v>261</v>
      </c>
      <c r="G172" s="4">
        <v>57</v>
      </c>
      <c r="H172" s="5">
        <v>62</v>
      </c>
      <c r="I172" s="4">
        <v>58</v>
      </c>
      <c r="J172" s="3">
        <v>74</v>
      </c>
      <c r="K172" s="3" t="s">
        <v>261</v>
      </c>
      <c r="L172" s="3" t="s">
        <v>261</v>
      </c>
      <c r="M172" s="3">
        <v>71</v>
      </c>
      <c r="N172" s="3" t="s">
        <v>261</v>
      </c>
    </row>
    <row r="173" spans="1:14">
      <c r="A173">
        <v>167</v>
      </c>
      <c r="B173" t="s">
        <v>38</v>
      </c>
      <c r="C173" t="s">
        <v>22</v>
      </c>
      <c r="D173">
        <v>7848</v>
      </c>
      <c r="E173" s="3">
        <v>52</v>
      </c>
      <c r="F173" s="3" t="s">
        <v>261</v>
      </c>
      <c r="G173" s="4">
        <v>31</v>
      </c>
      <c r="H173" s="5">
        <v>19</v>
      </c>
      <c r="I173" s="4" t="s">
        <v>262</v>
      </c>
      <c r="J173" s="3" t="s">
        <v>261</v>
      </c>
      <c r="K173" s="3" t="s">
        <v>261</v>
      </c>
      <c r="L173" s="3" t="s">
        <v>261</v>
      </c>
      <c r="M173" s="3" t="s">
        <v>262</v>
      </c>
      <c r="N173" s="3">
        <v>65</v>
      </c>
    </row>
    <row r="174" spans="1:14">
      <c r="A174">
        <v>168</v>
      </c>
      <c r="B174" t="s">
        <v>183</v>
      </c>
      <c r="C174" t="s">
        <v>177</v>
      </c>
      <c r="D174">
        <v>7849</v>
      </c>
      <c r="E174" s="3">
        <v>71</v>
      </c>
      <c r="F174" s="3" t="s">
        <v>261</v>
      </c>
      <c r="G174" s="4">
        <v>79</v>
      </c>
      <c r="H174" s="5">
        <v>79</v>
      </c>
      <c r="I174" s="4">
        <v>79</v>
      </c>
      <c r="J174" s="3" t="s">
        <v>261</v>
      </c>
      <c r="K174" s="3">
        <v>77</v>
      </c>
      <c r="L174" s="3">
        <v>77</v>
      </c>
      <c r="M174" s="3" t="s">
        <v>261</v>
      </c>
      <c r="N174" s="3" t="s">
        <v>261</v>
      </c>
    </row>
    <row r="175" spans="1:14">
      <c r="A175">
        <v>169</v>
      </c>
      <c r="B175" t="s">
        <v>189</v>
      </c>
      <c r="C175" t="s">
        <v>177</v>
      </c>
      <c r="D175">
        <v>7850</v>
      </c>
      <c r="E175" s="3">
        <v>66</v>
      </c>
      <c r="F175" s="3" t="s">
        <v>261</v>
      </c>
      <c r="G175" s="4">
        <v>63</v>
      </c>
      <c r="H175" s="5">
        <v>74</v>
      </c>
      <c r="I175" s="4">
        <v>68</v>
      </c>
      <c r="J175" s="3" t="s">
        <v>261</v>
      </c>
      <c r="K175" s="3" t="s">
        <v>261</v>
      </c>
      <c r="L175" s="3" t="s">
        <v>261</v>
      </c>
      <c r="M175" s="3">
        <v>74</v>
      </c>
      <c r="N175" s="3">
        <v>72</v>
      </c>
    </row>
    <row r="176" spans="1:14">
      <c r="A176">
        <v>170</v>
      </c>
      <c r="B176" t="s">
        <v>143</v>
      </c>
      <c r="C176" t="s">
        <v>128</v>
      </c>
      <c r="D176">
        <v>7851</v>
      </c>
      <c r="E176" s="3">
        <v>72</v>
      </c>
      <c r="F176" s="3" t="s">
        <v>261</v>
      </c>
      <c r="G176" s="4">
        <v>41</v>
      </c>
      <c r="H176" s="5">
        <v>51</v>
      </c>
      <c r="I176" s="4">
        <v>51</v>
      </c>
      <c r="J176" s="3" t="s">
        <v>261</v>
      </c>
      <c r="K176" s="3" t="s">
        <v>261</v>
      </c>
      <c r="L176" s="3" t="s">
        <v>261</v>
      </c>
      <c r="M176" s="3">
        <v>39</v>
      </c>
      <c r="N176" s="3">
        <v>71</v>
      </c>
    </row>
    <row r="177" spans="1:14">
      <c r="A177">
        <v>171</v>
      </c>
      <c r="B177" t="s">
        <v>131</v>
      </c>
      <c r="C177" t="s">
        <v>128</v>
      </c>
      <c r="D177">
        <v>7852</v>
      </c>
      <c r="E177" s="3">
        <v>44</v>
      </c>
      <c r="F177" s="3" t="s">
        <v>261</v>
      </c>
      <c r="G177" s="4">
        <v>64</v>
      </c>
      <c r="H177" s="5">
        <v>25</v>
      </c>
      <c r="I177" s="4">
        <v>23</v>
      </c>
      <c r="J177" s="3" t="s">
        <v>261</v>
      </c>
      <c r="K177" s="3">
        <v>67</v>
      </c>
      <c r="L177" s="3">
        <v>54</v>
      </c>
      <c r="M177" s="3" t="s">
        <v>261</v>
      </c>
      <c r="N177" s="3" t="s">
        <v>261</v>
      </c>
    </row>
    <row r="178" spans="1:14">
      <c r="A178">
        <v>172</v>
      </c>
      <c r="B178" t="s">
        <v>23</v>
      </c>
      <c r="C178" t="s">
        <v>22</v>
      </c>
      <c r="D178">
        <v>7853</v>
      </c>
      <c r="E178" s="3" t="s">
        <v>262</v>
      </c>
      <c r="F178" s="3" t="s">
        <v>261</v>
      </c>
      <c r="G178" s="4" t="s">
        <v>262</v>
      </c>
      <c r="H178" s="5" t="s">
        <v>262</v>
      </c>
      <c r="I178" s="4" t="s">
        <v>262</v>
      </c>
      <c r="J178" s="3" t="s">
        <v>261</v>
      </c>
      <c r="K178" s="3" t="s">
        <v>261</v>
      </c>
      <c r="L178" s="3" t="s">
        <v>262</v>
      </c>
      <c r="M178" s="3" t="s">
        <v>262</v>
      </c>
      <c r="N178" s="3" t="s">
        <v>261</v>
      </c>
    </row>
    <row r="179" spans="1:14">
      <c r="A179">
        <v>173</v>
      </c>
      <c r="B179" t="s">
        <v>106</v>
      </c>
      <c r="C179" t="s">
        <v>75</v>
      </c>
      <c r="D179">
        <v>7854</v>
      </c>
      <c r="E179" s="3">
        <v>64</v>
      </c>
      <c r="F179" s="3" t="s">
        <v>261</v>
      </c>
      <c r="G179" s="4">
        <v>69</v>
      </c>
      <c r="H179" s="5">
        <v>45</v>
      </c>
      <c r="I179" s="4">
        <v>51</v>
      </c>
      <c r="J179" s="3" t="s">
        <v>261</v>
      </c>
      <c r="K179" s="3" t="s">
        <v>261</v>
      </c>
      <c r="L179" s="3" t="s">
        <v>261</v>
      </c>
      <c r="M179" s="3">
        <v>52</v>
      </c>
      <c r="N179" s="3">
        <v>73</v>
      </c>
    </row>
    <row r="180" spans="1:14">
      <c r="A180">
        <v>174</v>
      </c>
      <c r="B180" t="s">
        <v>169</v>
      </c>
      <c r="C180" t="s">
        <v>128</v>
      </c>
      <c r="D180">
        <v>7855</v>
      </c>
      <c r="E180" s="3">
        <v>51</v>
      </c>
      <c r="F180" s="3" t="s">
        <v>261</v>
      </c>
      <c r="G180" s="4">
        <v>46</v>
      </c>
      <c r="H180" s="5">
        <v>31</v>
      </c>
      <c r="I180" s="4">
        <v>17</v>
      </c>
      <c r="J180" s="3" t="s">
        <v>261</v>
      </c>
      <c r="K180" s="3">
        <v>61</v>
      </c>
      <c r="L180" s="3">
        <v>51</v>
      </c>
      <c r="M180" s="3" t="s">
        <v>261</v>
      </c>
      <c r="N180" s="3" t="s">
        <v>261</v>
      </c>
    </row>
    <row r="181" spans="1:14">
      <c r="A181">
        <v>175</v>
      </c>
      <c r="B181" t="s">
        <v>200</v>
      </c>
      <c r="C181" t="s">
        <v>177</v>
      </c>
      <c r="D181">
        <v>7856</v>
      </c>
      <c r="E181" s="3">
        <v>73</v>
      </c>
      <c r="F181" s="3" t="s">
        <v>261</v>
      </c>
      <c r="G181" s="4">
        <v>74</v>
      </c>
      <c r="H181" s="5">
        <v>68</v>
      </c>
      <c r="I181" s="4">
        <v>74</v>
      </c>
      <c r="J181" s="3" t="s">
        <v>261</v>
      </c>
      <c r="K181" s="3" t="s">
        <v>261</v>
      </c>
      <c r="L181" s="3" t="s">
        <v>261</v>
      </c>
      <c r="M181" s="3">
        <v>78</v>
      </c>
      <c r="N181" s="3">
        <v>78</v>
      </c>
    </row>
    <row r="182" spans="1:14">
      <c r="A182">
        <v>176</v>
      </c>
      <c r="B182" t="s">
        <v>163</v>
      </c>
      <c r="C182" t="s">
        <v>128</v>
      </c>
      <c r="D182">
        <v>7857</v>
      </c>
      <c r="E182" s="3">
        <v>66</v>
      </c>
      <c r="F182" s="3" t="s">
        <v>261</v>
      </c>
      <c r="G182" s="4">
        <v>56</v>
      </c>
      <c r="H182" s="5">
        <v>59</v>
      </c>
      <c r="I182" s="4">
        <v>58</v>
      </c>
      <c r="J182" s="3" t="s">
        <v>261</v>
      </c>
      <c r="K182" s="3">
        <v>69</v>
      </c>
      <c r="L182" s="3">
        <v>71</v>
      </c>
      <c r="M182" s="3" t="s">
        <v>261</v>
      </c>
      <c r="N182" s="3" t="s">
        <v>261</v>
      </c>
    </row>
    <row r="183" spans="1:14">
      <c r="A183">
        <v>177</v>
      </c>
      <c r="B183" t="s">
        <v>140</v>
      </c>
      <c r="C183" t="s">
        <v>128</v>
      </c>
      <c r="D183">
        <v>7858</v>
      </c>
      <c r="E183" s="3">
        <v>48</v>
      </c>
      <c r="F183" s="3" t="s">
        <v>261</v>
      </c>
      <c r="G183" s="4">
        <v>52</v>
      </c>
      <c r="H183" s="5">
        <v>33</v>
      </c>
      <c r="I183" s="4">
        <v>20</v>
      </c>
      <c r="J183" s="3" t="s">
        <v>261</v>
      </c>
      <c r="K183" s="3" t="s">
        <v>261</v>
      </c>
      <c r="L183" s="3" t="s">
        <v>261</v>
      </c>
      <c r="M183" s="3">
        <v>39</v>
      </c>
      <c r="N183" s="3">
        <v>48</v>
      </c>
    </row>
    <row r="184" spans="1:14">
      <c r="A184">
        <v>178</v>
      </c>
      <c r="B184" t="s">
        <v>21</v>
      </c>
      <c r="C184" t="s">
        <v>22</v>
      </c>
      <c r="D184">
        <v>7859</v>
      </c>
      <c r="E184" s="3">
        <v>65</v>
      </c>
      <c r="F184" s="3" t="s">
        <v>261</v>
      </c>
      <c r="G184" s="4">
        <v>77</v>
      </c>
      <c r="H184" s="5">
        <v>69</v>
      </c>
      <c r="I184" s="4">
        <v>68</v>
      </c>
      <c r="J184" s="3" t="s">
        <v>261</v>
      </c>
      <c r="K184" s="3">
        <v>75</v>
      </c>
      <c r="L184" s="3">
        <v>70</v>
      </c>
      <c r="M184" s="3" t="s">
        <v>261</v>
      </c>
      <c r="N184" s="3" t="s">
        <v>261</v>
      </c>
    </row>
    <row r="185" spans="1:14">
      <c r="A185">
        <v>179</v>
      </c>
      <c r="B185" t="s">
        <v>181</v>
      </c>
      <c r="C185" t="s">
        <v>177</v>
      </c>
      <c r="D185">
        <v>7860</v>
      </c>
      <c r="E185" s="3">
        <v>66</v>
      </c>
      <c r="F185" s="3" t="s">
        <v>261</v>
      </c>
      <c r="G185" s="4">
        <v>75</v>
      </c>
      <c r="H185" s="5">
        <v>53</v>
      </c>
      <c r="I185" s="4">
        <v>57</v>
      </c>
      <c r="J185" s="3" t="s">
        <v>261</v>
      </c>
      <c r="K185" s="3" t="s">
        <v>261</v>
      </c>
      <c r="L185" s="3" t="s">
        <v>261</v>
      </c>
      <c r="M185" s="3">
        <v>60</v>
      </c>
      <c r="N185" s="3">
        <v>70</v>
      </c>
    </row>
    <row r="186" spans="1:14">
      <c r="A186">
        <v>180</v>
      </c>
      <c r="B186" t="s">
        <v>101</v>
      </c>
      <c r="C186" t="s">
        <v>75</v>
      </c>
      <c r="D186">
        <v>7861</v>
      </c>
      <c r="E186" s="3">
        <v>72</v>
      </c>
      <c r="F186" s="3" t="s">
        <v>261</v>
      </c>
      <c r="G186" s="4">
        <v>77</v>
      </c>
      <c r="H186" s="5">
        <v>77</v>
      </c>
      <c r="I186" s="4">
        <v>70</v>
      </c>
      <c r="J186" s="3" t="s">
        <v>261</v>
      </c>
      <c r="K186" s="3">
        <v>78</v>
      </c>
      <c r="L186" s="3">
        <v>77</v>
      </c>
      <c r="M186" s="3" t="s">
        <v>261</v>
      </c>
      <c r="N186" s="3" t="s">
        <v>261</v>
      </c>
    </row>
    <row r="187" spans="1:14">
      <c r="A187">
        <v>181</v>
      </c>
      <c r="B187" t="s">
        <v>170</v>
      </c>
      <c r="C187" t="s">
        <v>128</v>
      </c>
      <c r="D187">
        <v>7863</v>
      </c>
      <c r="E187" s="3">
        <v>58</v>
      </c>
      <c r="F187" s="3" t="s">
        <v>261</v>
      </c>
      <c r="G187" s="4">
        <v>69</v>
      </c>
      <c r="H187" s="5">
        <v>54</v>
      </c>
      <c r="I187" s="4">
        <v>37</v>
      </c>
      <c r="J187" s="3" t="s">
        <v>261</v>
      </c>
      <c r="K187" s="3" t="s">
        <v>261</v>
      </c>
      <c r="L187" s="3" t="s">
        <v>261</v>
      </c>
      <c r="M187" s="3">
        <v>43</v>
      </c>
      <c r="N187" s="3">
        <v>75</v>
      </c>
    </row>
    <row r="188" spans="1:14">
      <c r="A188">
        <v>182</v>
      </c>
      <c r="B188" t="s">
        <v>149</v>
      </c>
      <c r="C188" t="s">
        <v>128</v>
      </c>
      <c r="D188">
        <v>7864</v>
      </c>
      <c r="E188" s="3">
        <v>68</v>
      </c>
      <c r="F188" s="3" t="s">
        <v>261</v>
      </c>
      <c r="G188" s="4" t="s">
        <v>262</v>
      </c>
      <c r="H188" s="5">
        <v>49</v>
      </c>
      <c r="I188" s="4">
        <v>47</v>
      </c>
      <c r="J188" s="3" t="s">
        <v>261</v>
      </c>
      <c r="K188" s="3" t="s">
        <v>261</v>
      </c>
      <c r="L188" s="3" t="s">
        <v>262</v>
      </c>
      <c r="M188" s="3">
        <v>68</v>
      </c>
      <c r="N188" s="3" t="s">
        <v>261</v>
      </c>
    </row>
    <row r="189" spans="1:14">
      <c r="A189">
        <v>183</v>
      </c>
      <c r="B189" t="s">
        <v>207</v>
      </c>
      <c r="C189" t="s">
        <v>177</v>
      </c>
      <c r="D189">
        <v>7865</v>
      </c>
      <c r="E189" s="3">
        <v>70</v>
      </c>
      <c r="F189" s="3" t="s">
        <v>261</v>
      </c>
      <c r="G189" s="4">
        <v>78</v>
      </c>
      <c r="H189" s="5">
        <v>76</v>
      </c>
      <c r="I189" s="4">
        <v>69</v>
      </c>
      <c r="J189" s="3" t="s">
        <v>261</v>
      </c>
      <c r="K189" s="3">
        <v>75</v>
      </c>
      <c r="L189" s="3">
        <v>74</v>
      </c>
      <c r="M189" s="3" t="s">
        <v>261</v>
      </c>
      <c r="N189" s="3" t="s">
        <v>261</v>
      </c>
    </row>
    <row r="190" spans="1:14">
      <c r="A190">
        <v>184</v>
      </c>
      <c r="B190" t="s">
        <v>84</v>
      </c>
      <c r="C190" t="s">
        <v>75</v>
      </c>
      <c r="D190">
        <v>7866</v>
      </c>
      <c r="E190" s="3">
        <v>62</v>
      </c>
      <c r="F190" s="3" t="s">
        <v>261</v>
      </c>
      <c r="G190" s="4">
        <v>57</v>
      </c>
      <c r="H190" s="5">
        <v>55</v>
      </c>
      <c r="I190" s="4">
        <v>70</v>
      </c>
      <c r="J190" s="3" t="s">
        <v>261</v>
      </c>
      <c r="K190" s="3" t="s">
        <v>261</v>
      </c>
      <c r="L190" s="3" t="s">
        <v>261</v>
      </c>
      <c r="M190" s="3">
        <v>53</v>
      </c>
      <c r="N190" s="3">
        <v>60</v>
      </c>
    </row>
    <row r="191" spans="1:14">
      <c r="A191">
        <v>185</v>
      </c>
      <c r="B191" t="s">
        <v>148</v>
      </c>
      <c r="C191" t="s">
        <v>128</v>
      </c>
      <c r="D191">
        <v>7868</v>
      </c>
      <c r="E191" s="3">
        <v>69</v>
      </c>
      <c r="F191" s="3" t="s">
        <v>261</v>
      </c>
      <c r="G191" s="4">
        <v>70</v>
      </c>
      <c r="H191" s="5">
        <v>68</v>
      </c>
      <c r="I191" s="4" t="s">
        <v>262</v>
      </c>
      <c r="J191" s="3" t="s">
        <v>261</v>
      </c>
      <c r="K191" s="3">
        <v>68</v>
      </c>
      <c r="L191" s="3">
        <v>73</v>
      </c>
      <c r="M191" s="3" t="s">
        <v>261</v>
      </c>
      <c r="N191" s="3">
        <v>68</v>
      </c>
    </row>
    <row r="192" spans="1:14">
      <c r="A192">
        <v>186</v>
      </c>
      <c r="B192" t="s">
        <v>39</v>
      </c>
      <c r="C192" t="s">
        <v>22</v>
      </c>
      <c r="D192">
        <v>7898</v>
      </c>
      <c r="E192" s="3">
        <v>62</v>
      </c>
      <c r="F192" s="3" t="s">
        <v>261</v>
      </c>
      <c r="G192" s="4">
        <v>76</v>
      </c>
      <c r="H192" s="5">
        <v>59</v>
      </c>
      <c r="I192" s="4">
        <v>70</v>
      </c>
      <c r="J192" s="3">
        <v>65</v>
      </c>
      <c r="K192" s="3">
        <v>78</v>
      </c>
      <c r="L192" s="3" t="s">
        <v>261</v>
      </c>
      <c r="M192" s="3" t="s">
        <v>261</v>
      </c>
      <c r="N192" s="3" t="s">
        <v>261</v>
      </c>
    </row>
    <row r="193" spans="1:14">
      <c r="A193">
        <v>187</v>
      </c>
      <c r="B193" t="s">
        <v>145</v>
      </c>
      <c r="C193" t="s">
        <v>128</v>
      </c>
      <c r="D193">
        <v>7912</v>
      </c>
      <c r="E193" s="3">
        <v>73</v>
      </c>
      <c r="F193" s="3" t="s">
        <v>261</v>
      </c>
      <c r="G193" s="4">
        <v>56</v>
      </c>
      <c r="H193" s="5">
        <v>73</v>
      </c>
      <c r="I193" s="4">
        <v>65</v>
      </c>
      <c r="J193" s="3" t="s">
        <v>261</v>
      </c>
      <c r="K193" s="3">
        <v>71</v>
      </c>
      <c r="L193" s="3">
        <v>72</v>
      </c>
      <c r="M193" s="3" t="s">
        <v>261</v>
      </c>
      <c r="N193" s="3" t="s">
        <v>261</v>
      </c>
    </row>
    <row r="194" spans="1:14">
      <c r="A194">
        <v>188</v>
      </c>
      <c r="B194" t="s">
        <v>162</v>
      </c>
      <c r="C194" t="s">
        <v>128</v>
      </c>
      <c r="D194">
        <v>7915</v>
      </c>
      <c r="E194" s="3">
        <v>47</v>
      </c>
      <c r="F194" s="3" t="s">
        <v>261</v>
      </c>
      <c r="G194" s="4">
        <v>14</v>
      </c>
      <c r="H194" s="5">
        <v>26</v>
      </c>
      <c r="I194" s="4">
        <v>14</v>
      </c>
      <c r="J194" s="3">
        <v>33</v>
      </c>
      <c r="K194" s="3">
        <v>55</v>
      </c>
      <c r="L194" s="3" t="s">
        <v>261</v>
      </c>
      <c r="M194" s="3" t="s">
        <v>261</v>
      </c>
      <c r="N194" s="3">
        <v>55</v>
      </c>
    </row>
    <row r="195" spans="1:14">
      <c r="A195">
        <v>189</v>
      </c>
      <c r="B195" t="s">
        <v>77</v>
      </c>
      <c r="C195" t="s">
        <v>75</v>
      </c>
      <c r="D195">
        <v>7952</v>
      </c>
      <c r="E195" s="3">
        <v>64</v>
      </c>
      <c r="F195" s="3" t="s">
        <v>261</v>
      </c>
      <c r="G195" s="4">
        <v>47</v>
      </c>
      <c r="H195" s="5">
        <v>56</v>
      </c>
      <c r="I195" s="4">
        <v>50</v>
      </c>
      <c r="J195" s="3" t="s">
        <v>261</v>
      </c>
      <c r="K195" s="3">
        <v>75</v>
      </c>
      <c r="L195" s="3">
        <v>66</v>
      </c>
      <c r="M195" s="3" t="s">
        <v>261</v>
      </c>
      <c r="N195" s="3" t="s">
        <v>261</v>
      </c>
    </row>
    <row r="196" spans="1:14">
      <c r="A196">
        <v>190</v>
      </c>
      <c r="B196" t="s">
        <v>142</v>
      </c>
      <c r="C196" t="s">
        <v>128</v>
      </c>
      <c r="D196">
        <v>7955</v>
      </c>
      <c r="E196" s="3">
        <v>20</v>
      </c>
      <c r="F196" s="3" t="s">
        <v>261</v>
      </c>
      <c r="G196" s="4">
        <v>4</v>
      </c>
      <c r="H196" s="5">
        <v>18</v>
      </c>
      <c r="I196" s="4">
        <v>2</v>
      </c>
      <c r="J196" s="3" t="s">
        <v>261</v>
      </c>
      <c r="K196" s="3" t="s">
        <v>261</v>
      </c>
      <c r="L196" s="3" t="s">
        <v>261</v>
      </c>
      <c r="M196" s="3">
        <v>21</v>
      </c>
      <c r="N196" s="3">
        <v>33</v>
      </c>
    </row>
    <row r="197" spans="1:14">
      <c r="A197">
        <v>191</v>
      </c>
      <c r="B197" t="s">
        <v>65</v>
      </c>
      <c r="C197" t="s">
        <v>22</v>
      </c>
      <c r="D197">
        <v>7961</v>
      </c>
      <c r="E197" s="3">
        <v>65</v>
      </c>
      <c r="F197" s="3" t="s">
        <v>261</v>
      </c>
      <c r="G197" s="4">
        <v>58</v>
      </c>
      <c r="H197" s="5">
        <v>61</v>
      </c>
      <c r="I197" s="4">
        <v>65</v>
      </c>
      <c r="J197" s="3">
        <v>65</v>
      </c>
      <c r="K197" s="3" t="s">
        <v>261</v>
      </c>
      <c r="L197" s="3" t="s">
        <v>261</v>
      </c>
      <c r="M197" s="3">
        <v>73</v>
      </c>
      <c r="N197" s="3" t="s">
        <v>261</v>
      </c>
    </row>
    <row r="198" spans="1:14">
      <c r="A198">
        <v>192</v>
      </c>
      <c r="B198" t="s">
        <v>180</v>
      </c>
      <c r="C198" t="s">
        <v>177</v>
      </c>
      <c r="D198">
        <v>8659</v>
      </c>
      <c r="E198" s="3">
        <v>72</v>
      </c>
      <c r="F198" s="3" t="s">
        <v>261</v>
      </c>
      <c r="G198" s="4">
        <v>78</v>
      </c>
      <c r="H198" s="5">
        <v>79</v>
      </c>
      <c r="I198" s="4">
        <v>77</v>
      </c>
      <c r="J198" s="3">
        <v>80</v>
      </c>
      <c r="K198" s="3">
        <v>79</v>
      </c>
      <c r="L198" s="3" t="s">
        <v>261</v>
      </c>
      <c r="M198" s="3" t="s">
        <v>261</v>
      </c>
      <c r="N198" s="3" t="s">
        <v>261</v>
      </c>
    </row>
    <row r="199" spans="1:14">
      <c r="A199">
        <v>193</v>
      </c>
      <c r="B199" t="s">
        <v>258</v>
      </c>
      <c r="C199" t="s">
        <v>229</v>
      </c>
      <c r="D199">
        <v>8671</v>
      </c>
      <c r="E199" s="3">
        <v>66</v>
      </c>
      <c r="F199" s="3">
        <v>66</v>
      </c>
      <c r="G199" s="4">
        <v>70</v>
      </c>
      <c r="H199" s="5">
        <v>74</v>
      </c>
      <c r="I199" s="4">
        <v>65</v>
      </c>
      <c r="J199" s="3" t="s">
        <v>261</v>
      </c>
      <c r="K199" s="3">
        <v>73</v>
      </c>
      <c r="L199" s="3" t="s">
        <v>261</v>
      </c>
      <c r="M199" s="3" t="s">
        <v>261</v>
      </c>
      <c r="N199" s="3" t="s">
        <v>261</v>
      </c>
    </row>
    <row r="200" spans="1:14">
      <c r="A200">
        <v>194</v>
      </c>
      <c r="B200" t="s">
        <v>193</v>
      </c>
      <c r="C200" t="s">
        <v>177</v>
      </c>
      <c r="D200">
        <v>8677</v>
      </c>
      <c r="E200" s="3">
        <v>74</v>
      </c>
      <c r="F200" s="3" t="s">
        <v>261</v>
      </c>
      <c r="G200" s="4">
        <v>77</v>
      </c>
      <c r="H200" s="5">
        <v>75</v>
      </c>
      <c r="I200" s="4">
        <v>76</v>
      </c>
      <c r="J200" s="3" t="s">
        <v>261</v>
      </c>
      <c r="K200" s="3">
        <v>75</v>
      </c>
      <c r="L200" s="3">
        <v>66</v>
      </c>
      <c r="M200" s="3" t="s">
        <v>261</v>
      </c>
      <c r="N200" s="3" t="s">
        <v>261</v>
      </c>
    </row>
    <row r="201" spans="1:14">
      <c r="A201">
        <v>195</v>
      </c>
      <c r="B201" t="s">
        <v>107</v>
      </c>
      <c r="C201" t="s">
        <v>75</v>
      </c>
      <c r="D201">
        <v>8678</v>
      </c>
      <c r="E201" s="3">
        <v>73</v>
      </c>
      <c r="F201" s="3" t="s">
        <v>261</v>
      </c>
      <c r="G201" s="4">
        <v>59</v>
      </c>
      <c r="H201" s="5">
        <v>69</v>
      </c>
      <c r="I201" s="4">
        <v>51</v>
      </c>
      <c r="J201" s="3" t="s">
        <v>261</v>
      </c>
      <c r="K201" s="3" t="s">
        <v>261</v>
      </c>
      <c r="L201" s="3" t="s">
        <v>261</v>
      </c>
      <c r="M201" s="3">
        <v>74</v>
      </c>
      <c r="N201" s="3">
        <v>74</v>
      </c>
    </row>
    <row r="202" spans="1:14">
      <c r="A202">
        <v>196</v>
      </c>
      <c r="B202" t="s">
        <v>136</v>
      </c>
      <c r="C202" t="s">
        <v>128</v>
      </c>
      <c r="D202">
        <v>8682</v>
      </c>
      <c r="E202" s="3">
        <v>70</v>
      </c>
      <c r="F202" s="3" t="s">
        <v>261</v>
      </c>
      <c r="G202" s="4">
        <v>69</v>
      </c>
      <c r="H202" s="5">
        <v>64</v>
      </c>
      <c r="I202" s="4">
        <v>66</v>
      </c>
      <c r="J202" s="3" t="s">
        <v>261</v>
      </c>
      <c r="K202" s="3" t="s">
        <v>261</v>
      </c>
      <c r="L202" s="3" t="s">
        <v>261</v>
      </c>
      <c r="M202" s="3">
        <v>53</v>
      </c>
      <c r="N202" s="3">
        <v>75</v>
      </c>
    </row>
    <row r="203" spans="1:14">
      <c r="A203">
        <v>197</v>
      </c>
      <c r="B203" t="s">
        <v>100</v>
      </c>
      <c r="C203" t="s">
        <v>75</v>
      </c>
      <c r="D203">
        <v>8697</v>
      </c>
      <c r="E203" s="3">
        <v>51</v>
      </c>
      <c r="F203" s="3" t="s">
        <v>261</v>
      </c>
      <c r="G203" s="4">
        <v>54</v>
      </c>
      <c r="H203" s="5">
        <v>32</v>
      </c>
      <c r="I203" s="4">
        <v>33</v>
      </c>
      <c r="J203" s="3" t="s">
        <v>261</v>
      </c>
      <c r="K203" s="3">
        <v>76</v>
      </c>
      <c r="L203" s="3">
        <v>56</v>
      </c>
      <c r="M203" s="3" t="s">
        <v>261</v>
      </c>
      <c r="N203" s="3" t="s">
        <v>261</v>
      </c>
    </row>
    <row r="204" spans="1:14">
      <c r="A204">
        <v>198</v>
      </c>
      <c r="B204" t="s">
        <v>178</v>
      </c>
      <c r="C204" t="s">
        <v>177</v>
      </c>
      <c r="D204">
        <v>8772</v>
      </c>
      <c r="E204" s="3">
        <v>80</v>
      </c>
      <c r="F204" s="3" t="s">
        <v>261</v>
      </c>
      <c r="G204" s="4">
        <v>79</v>
      </c>
      <c r="H204" s="5">
        <v>77</v>
      </c>
      <c r="I204" s="4">
        <v>76</v>
      </c>
      <c r="J204" s="3" t="s">
        <v>261</v>
      </c>
      <c r="K204" s="3">
        <v>79</v>
      </c>
      <c r="L204" s="3">
        <v>79</v>
      </c>
      <c r="M204" s="3" t="s">
        <v>261</v>
      </c>
      <c r="N204" s="3" t="s">
        <v>261</v>
      </c>
    </row>
    <row r="205" spans="1:14">
      <c r="A205">
        <v>199</v>
      </c>
      <c r="B205" t="s">
        <v>167</v>
      </c>
      <c r="C205" t="s">
        <v>128</v>
      </c>
      <c r="D205">
        <v>8775</v>
      </c>
      <c r="E205" s="3">
        <v>75</v>
      </c>
      <c r="F205" s="3" t="s">
        <v>261</v>
      </c>
      <c r="G205" s="4">
        <v>73</v>
      </c>
      <c r="H205" s="5">
        <v>68</v>
      </c>
      <c r="I205" s="4">
        <v>69</v>
      </c>
      <c r="J205" s="3" t="s">
        <v>261</v>
      </c>
      <c r="K205" s="3" t="s">
        <v>261</v>
      </c>
      <c r="L205" s="3" t="s">
        <v>261</v>
      </c>
      <c r="M205" s="3">
        <v>72</v>
      </c>
      <c r="N205" s="3">
        <v>76</v>
      </c>
    </row>
    <row r="206" spans="1:14">
      <c r="A206">
        <v>200</v>
      </c>
      <c r="B206" t="s">
        <v>209</v>
      </c>
      <c r="C206" t="s">
        <v>177</v>
      </c>
      <c r="D206">
        <v>8776</v>
      </c>
      <c r="E206" s="3">
        <v>66</v>
      </c>
      <c r="F206" s="3" t="s">
        <v>261</v>
      </c>
      <c r="G206" s="4">
        <v>58</v>
      </c>
      <c r="H206" s="5">
        <v>60</v>
      </c>
      <c r="I206" s="4">
        <v>64</v>
      </c>
      <c r="J206" s="3" t="s">
        <v>261</v>
      </c>
      <c r="K206" s="3" t="s">
        <v>261</v>
      </c>
      <c r="L206" s="3" t="s">
        <v>261</v>
      </c>
      <c r="M206" s="3">
        <v>69</v>
      </c>
      <c r="N206" s="3">
        <v>76</v>
      </c>
    </row>
    <row r="207" spans="1:14">
      <c r="A207">
        <v>201</v>
      </c>
      <c r="B207" t="s">
        <v>203</v>
      </c>
      <c r="C207" t="s">
        <v>177</v>
      </c>
      <c r="D207">
        <v>8828</v>
      </c>
      <c r="E207" s="3">
        <v>72</v>
      </c>
      <c r="F207" s="3" t="s">
        <v>261</v>
      </c>
      <c r="G207" s="4">
        <v>75</v>
      </c>
      <c r="H207" s="5">
        <v>71</v>
      </c>
      <c r="I207" s="4">
        <v>70</v>
      </c>
      <c r="J207" s="3" t="s">
        <v>261</v>
      </c>
      <c r="K207" s="3">
        <v>73</v>
      </c>
      <c r="L207" s="3">
        <v>64</v>
      </c>
      <c r="M207" s="3" t="s">
        <v>261</v>
      </c>
      <c r="N207" s="3" t="s">
        <v>261</v>
      </c>
    </row>
    <row r="208" spans="1:14">
      <c r="A208">
        <v>202</v>
      </c>
      <c r="B208" t="s">
        <v>99</v>
      </c>
      <c r="C208" t="s">
        <v>75</v>
      </c>
      <c r="D208">
        <v>8830</v>
      </c>
      <c r="E208" s="3">
        <v>73</v>
      </c>
      <c r="F208" s="3" t="s">
        <v>261</v>
      </c>
      <c r="G208" s="4">
        <v>59</v>
      </c>
      <c r="H208" s="5">
        <v>60</v>
      </c>
      <c r="I208" s="4">
        <v>67</v>
      </c>
      <c r="J208" s="3" t="s">
        <v>261</v>
      </c>
      <c r="K208" s="3">
        <v>74</v>
      </c>
      <c r="L208" s="3">
        <v>67</v>
      </c>
      <c r="M208" s="3" t="s">
        <v>261</v>
      </c>
      <c r="N208" s="3" t="s">
        <v>261</v>
      </c>
    </row>
    <row r="209" spans="1:14">
      <c r="A209">
        <v>203</v>
      </c>
      <c r="B209" t="s">
        <v>156</v>
      </c>
      <c r="C209" t="s">
        <v>128</v>
      </c>
      <c r="D209">
        <v>8841</v>
      </c>
      <c r="E209" s="3">
        <v>54</v>
      </c>
      <c r="F209" s="3" t="s">
        <v>261</v>
      </c>
      <c r="G209" s="4">
        <v>45</v>
      </c>
      <c r="H209" s="5">
        <v>41</v>
      </c>
      <c r="I209" s="4">
        <v>36</v>
      </c>
      <c r="J209" s="3">
        <v>37</v>
      </c>
      <c r="K209" s="3">
        <v>64</v>
      </c>
      <c r="L209" s="3" t="s">
        <v>261</v>
      </c>
      <c r="M209" s="3" t="s">
        <v>261</v>
      </c>
      <c r="N209" s="3">
        <v>64</v>
      </c>
    </row>
    <row r="210" spans="1:14">
      <c r="A210">
        <v>204</v>
      </c>
      <c r="B210" t="s">
        <v>98</v>
      </c>
      <c r="C210" t="s">
        <v>75</v>
      </c>
      <c r="D210">
        <v>8851</v>
      </c>
      <c r="E210" s="3">
        <v>65</v>
      </c>
      <c r="F210" s="3" t="s">
        <v>261</v>
      </c>
      <c r="G210" s="4">
        <v>66</v>
      </c>
      <c r="H210" s="5">
        <v>44</v>
      </c>
      <c r="I210" s="4">
        <v>63</v>
      </c>
      <c r="J210" s="3" t="s">
        <v>261</v>
      </c>
      <c r="K210" s="3">
        <v>76</v>
      </c>
      <c r="L210" s="3">
        <v>63</v>
      </c>
      <c r="M210" s="3" t="s">
        <v>261</v>
      </c>
      <c r="N210" s="3" t="s">
        <v>261</v>
      </c>
    </row>
    <row r="211" spans="1:14">
      <c r="A211">
        <v>205</v>
      </c>
      <c r="B211" t="s">
        <v>186</v>
      </c>
      <c r="C211" t="s">
        <v>177</v>
      </c>
      <c r="D211">
        <v>8865</v>
      </c>
      <c r="E211" s="3">
        <v>80</v>
      </c>
      <c r="F211" s="3" t="s">
        <v>261</v>
      </c>
      <c r="G211" s="4">
        <v>80</v>
      </c>
      <c r="H211" s="5">
        <v>80</v>
      </c>
      <c r="I211" s="4">
        <v>78</v>
      </c>
      <c r="J211" s="3" t="s">
        <v>261</v>
      </c>
      <c r="K211" s="3">
        <v>79</v>
      </c>
      <c r="L211" s="3">
        <v>78</v>
      </c>
      <c r="M211" s="3" t="s">
        <v>261</v>
      </c>
      <c r="N211" s="3" t="s">
        <v>261</v>
      </c>
    </row>
    <row r="212" spans="1:14">
      <c r="A212">
        <v>206</v>
      </c>
      <c r="B212" t="s">
        <v>211</v>
      </c>
      <c r="C212" t="s">
        <v>177</v>
      </c>
      <c r="D212">
        <v>8866</v>
      </c>
      <c r="E212" s="3">
        <v>79</v>
      </c>
      <c r="F212" s="3" t="s">
        <v>261</v>
      </c>
      <c r="G212" s="4">
        <v>80</v>
      </c>
      <c r="H212" s="5">
        <v>80</v>
      </c>
      <c r="I212" s="4">
        <v>80</v>
      </c>
      <c r="J212" s="3" t="s">
        <v>261</v>
      </c>
      <c r="K212" s="3">
        <v>80</v>
      </c>
      <c r="L212" s="3">
        <v>79</v>
      </c>
      <c r="M212" s="3" t="s">
        <v>261</v>
      </c>
      <c r="N212" s="3" t="s">
        <v>261</v>
      </c>
    </row>
    <row r="213" spans="1:14">
      <c r="A213">
        <v>207</v>
      </c>
      <c r="B213" t="s">
        <v>51</v>
      </c>
      <c r="C213" t="s">
        <v>22</v>
      </c>
      <c r="D213">
        <v>8869</v>
      </c>
      <c r="E213" s="3">
        <v>68</v>
      </c>
      <c r="F213" s="3" t="s">
        <v>261</v>
      </c>
      <c r="G213" s="4">
        <v>80</v>
      </c>
      <c r="H213" s="5">
        <v>58</v>
      </c>
      <c r="I213" s="4">
        <v>64</v>
      </c>
      <c r="J213" s="3" t="s">
        <v>261</v>
      </c>
      <c r="K213" s="3">
        <v>77</v>
      </c>
      <c r="L213" s="3">
        <v>77</v>
      </c>
      <c r="M213" s="3" t="s">
        <v>261</v>
      </c>
      <c r="N213" s="3" t="s">
        <v>261</v>
      </c>
    </row>
    <row r="214" spans="1:14">
      <c r="A214">
        <v>208</v>
      </c>
      <c r="B214" t="s">
        <v>47</v>
      </c>
      <c r="C214" t="s">
        <v>22</v>
      </c>
      <c r="D214">
        <v>8871</v>
      </c>
      <c r="E214" s="3">
        <v>72</v>
      </c>
      <c r="F214" s="3" t="s">
        <v>261</v>
      </c>
      <c r="G214" s="4">
        <v>60</v>
      </c>
      <c r="H214" s="5">
        <v>45</v>
      </c>
      <c r="I214" s="4">
        <v>46</v>
      </c>
      <c r="J214" s="3" t="s">
        <v>261</v>
      </c>
      <c r="K214" s="3">
        <v>73</v>
      </c>
      <c r="L214" s="3">
        <v>66</v>
      </c>
      <c r="M214" s="3" t="s">
        <v>261</v>
      </c>
      <c r="N214" s="3" t="s">
        <v>261</v>
      </c>
    </row>
    <row r="215" spans="1:14">
      <c r="A215">
        <v>209</v>
      </c>
      <c r="B215" t="s">
        <v>221</v>
      </c>
      <c r="C215" t="s">
        <v>177</v>
      </c>
      <c r="D215">
        <v>8874</v>
      </c>
      <c r="E215" s="3">
        <v>79</v>
      </c>
      <c r="F215" s="3" t="s">
        <v>261</v>
      </c>
      <c r="G215" s="4">
        <v>70</v>
      </c>
      <c r="H215" s="5">
        <v>76</v>
      </c>
      <c r="I215" s="4">
        <v>62</v>
      </c>
      <c r="J215" s="3" t="s">
        <v>261</v>
      </c>
      <c r="K215" s="3">
        <v>76</v>
      </c>
      <c r="L215" s="3">
        <v>73</v>
      </c>
      <c r="M215" s="3" t="s">
        <v>261</v>
      </c>
      <c r="N215" s="3" t="s">
        <v>261</v>
      </c>
    </row>
    <row r="216" spans="1:14">
      <c r="A216">
        <v>210</v>
      </c>
      <c r="B216" t="s">
        <v>197</v>
      </c>
      <c r="C216" t="s">
        <v>177</v>
      </c>
      <c r="D216">
        <v>8881</v>
      </c>
      <c r="E216" s="3">
        <v>73</v>
      </c>
      <c r="F216" s="3" t="s">
        <v>261</v>
      </c>
      <c r="G216" s="4">
        <v>74</v>
      </c>
      <c r="H216" s="5">
        <v>71</v>
      </c>
      <c r="I216" s="4">
        <v>67</v>
      </c>
      <c r="J216" s="3" t="s">
        <v>261</v>
      </c>
      <c r="K216" s="3">
        <v>79</v>
      </c>
      <c r="L216" s="3">
        <v>77</v>
      </c>
      <c r="M216" s="3" t="s">
        <v>261</v>
      </c>
      <c r="N216" s="3" t="s">
        <v>261</v>
      </c>
    </row>
    <row r="217" spans="1:14">
      <c r="A217">
        <v>211</v>
      </c>
      <c r="B217" t="s">
        <v>70</v>
      </c>
      <c r="C217" t="s">
        <v>22</v>
      </c>
      <c r="D217">
        <v>8898</v>
      </c>
      <c r="E217" s="3">
        <v>63</v>
      </c>
      <c r="F217" s="3" t="s">
        <v>261</v>
      </c>
      <c r="G217" s="4">
        <v>77</v>
      </c>
      <c r="H217" s="5">
        <v>63</v>
      </c>
      <c r="I217" s="4">
        <v>57</v>
      </c>
      <c r="J217" s="3" t="s">
        <v>261</v>
      </c>
      <c r="K217" s="3" t="s">
        <v>261</v>
      </c>
      <c r="L217" s="3">
        <v>70</v>
      </c>
      <c r="M217" s="3" t="s">
        <v>261</v>
      </c>
      <c r="N217" s="3" t="s">
        <v>261</v>
      </c>
    </row>
    <row r="218" spans="1:14">
      <c r="A218">
        <v>212</v>
      </c>
      <c r="B218" t="s">
        <v>176</v>
      </c>
      <c r="C218" t="s">
        <v>177</v>
      </c>
      <c r="D218">
        <v>8980</v>
      </c>
      <c r="E218" s="3">
        <v>71</v>
      </c>
      <c r="F218" s="3" t="s">
        <v>261</v>
      </c>
      <c r="G218" s="4">
        <v>79</v>
      </c>
      <c r="H218" s="5">
        <v>75</v>
      </c>
      <c r="I218" s="4">
        <v>49</v>
      </c>
      <c r="J218" s="3" t="s">
        <v>261</v>
      </c>
      <c r="K218" s="3" t="s">
        <v>261</v>
      </c>
      <c r="L218" s="3" t="s">
        <v>261</v>
      </c>
      <c r="M218" s="3">
        <v>71</v>
      </c>
      <c r="N218" s="3">
        <v>78</v>
      </c>
    </row>
    <row r="219" spans="1:14">
      <c r="A219">
        <v>213</v>
      </c>
      <c r="B219" t="s">
        <v>215</v>
      </c>
      <c r="C219" t="s">
        <v>177</v>
      </c>
      <c r="D219">
        <v>9012</v>
      </c>
      <c r="E219" s="3">
        <v>78</v>
      </c>
      <c r="F219" s="3" t="s">
        <v>261</v>
      </c>
      <c r="G219" s="4">
        <v>80</v>
      </c>
      <c r="H219" s="5">
        <v>80</v>
      </c>
      <c r="I219" s="4">
        <v>79</v>
      </c>
      <c r="J219" s="3" t="s">
        <v>261</v>
      </c>
      <c r="K219" s="3">
        <v>80</v>
      </c>
      <c r="L219" s="3">
        <v>78</v>
      </c>
      <c r="M219" s="3" t="s">
        <v>261</v>
      </c>
      <c r="N219" s="3" t="s">
        <v>261</v>
      </c>
    </row>
    <row r="220" spans="1:14">
      <c r="A220">
        <v>214</v>
      </c>
      <c r="B220" t="s">
        <v>30</v>
      </c>
      <c r="C220" t="s">
        <v>22</v>
      </c>
      <c r="D220">
        <v>9019</v>
      </c>
      <c r="E220" s="3">
        <v>25</v>
      </c>
      <c r="F220" s="3" t="s">
        <v>261</v>
      </c>
      <c r="G220" s="4">
        <v>62</v>
      </c>
      <c r="H220" s="5">
        <v>23</v>
      </c>
      <c r="I220" s="4">
        <v>15</v>
      </c>
      <c r="J220" s="3" t="s">
        <v>261</v>
      </c>
      <c r="K220" s="3">
        <v>33</v>
      </c>
      <c r="L220" s="3">
        <v>35</v>
      </c>
      <c r="M220" s="3" t="s">
        <v>261</v>
      </c>
      <c r="N220" s="3" t="s">
        <v>261</v>
      </c>
    </row>
    <row r="221" spans="1:14">
      <c r="A221">
        <v>215</v>
      </c>
      <c r="B221" t="s">
        <v>40</v>
      </c>
      <c r="C221" t="s">
        <v>22</v>
      </c>
      <c r="D221">
        <v>9032</v>
      </c>
      <c r="E221" s="3">
        <v>44</v>
      </c>
      <c r="F221" s="3" t="s">
        <v>261</v>
      </c>
      <c r="G221" s="4">
        <v>50</v>
      </c>
      <c r="H221" s="5">
        <v>23</v>
      </c>
      <c r="I221" s="4">
        <v>35</v>
      </c>
      <c r="J221" s="3">
        <v>45</v>
      </c>
      <c r="K221" s="3">
        <v>56</v>
      </c>
      <c r="L221" s="3" t="s">
        <v>261</v>
      </c>
      <c r="M221" s="3" t="s">
        <v>261</v>
      </c>
      <c r="N221" s="3" t="s">
        <v>261</v>
      </c>
    </row>
    <row r="222" spans="1:14">
      <c r="A222">
        <v>216</v>
      </c>
      <c r="B222" t="s">
        <v>153</v>
      </c>
      <c r="C222" t="s">
        <v>128</v>
      </c>
      <c r="D222">
        <v>9715</v>
      </c>
      <c r="E222" s="3">
        <v>62</v>
      </c>
      <c r="F222" s="3" t="s">
        <v>261</v>
      </c>
      <c r="G222" s="4">
        <v>14</v>
      </c>
      <c r="H222" s="5">
        <v>45</v>
      </c>
      <c r="I222" s="4">
        <v>17</v>
      </c>
      <c r="J222" s="3" t="s">
        <v>261</v>
      </c>
      <c r="K222" s="3">
        <v>55</v>
      </c>
      <c r="L222" s="3" t="s">
        <v>262</v>
      </c>
      <c r="M222" s="3" t="s">
        <v>261</v>
      </c>
      <c r="N222" s="3">
        <v>55</v>
      </c>
    </row>
    <row r="223" spans="1:14">
      <c r="A223">
        <v>217</v>
      </c>
      <c r="B223" t="s">
        <v>26</v>
      </c>
      <c r="C223" t="s">
        <v>22</v>
      </c>
      <c r="D223">
        <v>9733</v>
      </c>
      <c r="E223" s="3">
        <v>68</v>
      </c>
      <c r="F223" s="3" t="s">
        <v>261</v>
      </c>
      <c r="G223" s="4">
        <v>72</v>
      </c>
      <c r="H223" s="5">
        <v>48</v>
      </c>
      <c r="I223" s="4">
        <v>52</v>
      </c>
      <c r="J223" s="3" t="s">
        <v>261</v>
      </c>
      <c r="K223" s="3">
        <v>73</v>
      </c>
      <c r="L223" s="3">
        <v>50</v>
      </c>
      <c r="M223" s="3" t="s">
        <v>261</v>
      </c>
      <c r="N223" s="3" t="s">
        <v>261</v>
      </c>
    </row>
    <row r="224" spans="1:14">
      <c r="A224">
        <v>218</v>
      </c>
      <c r="B224" t="s">
        <v>233</v>
      </c>
      <c r="C224" t="s">
        <v>229</v>
      </c>
      <c r="D224">
        <v>9842</v>
      </c>
      <c r="E224" s="3">
        <v>71</v>
      </c>
      <c r="F224" s="3" t="s">
        <v>261</v>
      </c>
      <c r="G224" s="4">
        <v>78</v>
      </c>
      <c r="H224" s="5">
        <v>73</v>
      </c>
      <c r="I224" s="4">
        <v>71</v>
      </c>
      <c r="J224" s="3">
        <v>56</v>
      </c>
      <c r="K224" s="3">
        <v>73</v>
      </c>
      <c r="L224" s="3" t="s">
        <v>261</v>
      </c>
      <c r="M224" s="3" t="s">
        <v>261</v>
      </c>
      <c r="N224" s="3" t="s">
        <v>261</v>
      </c>
    </row>
    <row r="225" spans="1:14">
      <c r="A225">
        <v>219</v>
      </c>
      <c r="B225" t="s">
        <v>161</v>
      </c>
      <c r="C225" t="s">
        <v>128</v>
      </c>
      <c r="D225">
        <v>9843</v>
      </c>
      <c r="E225" s="3">
        <v>67</v>
      </c>
      <c r="F225" s="3" t="s">
        <v>261</v>
      </c>
      <c r="G225" s="4">
        <v>74</v>
      </c>
      <c r="H225" s="5">
        <v>56</v>
      </c>
      <c r="I225" s="4">
        <v>58</v>
      </c>
      <c r="J225" s="3" t="s">
        <v>261</v>
      </c>
      <c r="K225" s="3">
        <v>68</v>
      </c>
      <c r="L225" s="3">
        <v>23</v>
      </c>
      <c r="M225" s="3" t="s">
        <v>261</v>
      </c>
      <c r="N225" s="3">
        <v>68</v>
      </c>
    </row>
    <row r="226" spans="1:14">
      <c r="A226">
        <v>220</v>
      </c>
      <c r="B226" t="s">
        <v>151</v>
      </c>
      <c r="C226" t="s">
        <v>128</v>
      </c>
      <c r="D226">
        <v>10045</v>
      </c>
      <c r="E226" s="3">
        <v>54</v>
      </c>
      <c r="F226" s="3" t="s">
        <v>261</v>
      </c>
      <c r="G226" s="4">
        <v>25</v>
      </c>
      <c r="H226" s="5">
        <v>32</v>
      </c>
      <c r="I226" s="4">
        <v>9</v>
      </c>
      <c r="J226" s="3" t="s">
        <v>261</v>
      </c>
      <c r="K226" s="3" t="s">
        <v>261</v>
      </c>
      <c r="L226" s="3" t="s">
        <v>261</v>
      </c>
      <c r="M226" s="3">
        <v>34</v>
      </c>
      <c r="N226" s="3">
        <v>38</v>
      </c>
    </row>
    <row r="227" spans="1:14">
      <c r="A227">
        <v>221</v>
      </c>
      <c r="B227" t="s">
        <v>24</v>
      </c>
      <c r="C227" t="s">
        <v>22</v>
      </c>
      <c r="D227">
        <v>10049</v>
      </c>
      <c r="E227" s="3">
        <v>60</v>
      </c>
      <c r="F227" s="3" t="s">
        <v>261</v>
      </c>
      <c r="G227" s="4">
        <v>72</v>
      </c>
      <c r="H227" s="5">
        <v>50</v>
      </c>
      <c r="I227" s="4">
        <v>69</v>
      </c>
      <c r="J227" s="3" t="s">
        <v>261</v>
      </c>
      <c r="K227" s="3">
        <v>73</v>
      </c>
      <c r="L227" s="3">
        <v>67</v>
      </c>
      <c r="M227" s="3" t="s">
        <v>261</v>
      </c>
      <c r="N227" s="3" t="s">
        <v>261</v>
      </c>
    </row>
    <row r="228" spans="1:14">
      <c r="A228">
        <v>222</v>
      </c>
      <c r="B228" t="s">
        <v>250</v>
      </c>
      <c r="C228" t="s">
        <v>229</v>
      </c>
      <c r="D228">
        <v>10237</v>
      </c>
      <c r="E228" s="3">
        <v>61</v>
      </c>
      <c r="F228" s="3" t="s">
        <v>261</v>
      </c>
      <c r="G228" s="4">
        <v>68</v>
      </c>
      <c r="H228" s="5">
        <v>53</v>
      </c>
      <c r="I228" s="4">
        <v>49</v>
      </c>
      <c r="J228" s="3">
        <v>59</v>
      </c>
      <c r="K228" s="3" t="s">
        <v>261</v>
      </c>
      <c r="L228" s="3" t="s">
        <v>261</v>
      </c>
      <c r="M228" s="3">
        <v>63</v>
      </c>
      <c r="N228" s="3" t="s">
        <v>261</v>
      </c>
    </row>
    <row r="229" spans="1:14">
      <c r="A229">
        <v>223</v>
      </c>
      <c r="B229" t="s">
        <v>257</v>
      </c>
      <c r="C229" t="s">
        <v>229</v>
      </c>
      <c r="D229">
        <v>10394</v>
      </c>
      <c r="E229" s="3">
        <v>24</v>
      </c>
      <c r="F229" s="3" t="s">
        <v>261</v>
      </c>
      <c r="G229" s="4">
        <v>9</v>
      </c>
      <c r="H229" s="5">
        <v>6</v>
      </c>
      <c r="I229" s="4">
        <v>6</v>
      </c>
      <c r="J229" s="3" t="s">
        <v>261</v>
      </c>
      <c r="K229" s="3" t="s">
        <v>261</v>
      </c>
      <c r="L229" s="3" t="s">
        <v>261</v>
      </c>
      <c r="M229" s="3">
        <v>16</v>
      </c>
      <c r="N229" s="3">
        <v>35</v>
      </c>
    </row>
    <row r="230" spans="1:14">
      <c r="A230">
        <v>224</v>
      </c>
      <c r="B230" t="s">
        <v>225</v>
      </c>
      <c r="C230" t="s">
        <v>177</v>
      </c>
      <c r="D230">
        <v>10437</v>
      </c>
      <c r="E230" s="3">
        <v>77</v>
      </c>
      <c r="F230" s="3" t="s">
        <v>261</v>
      </c>
      <c r="G230" s="4">
        <v>79</v>
      </c>
      <c r="H230" s="5">
        <v>80</v>
      </c>
      <c r="I230" s="4">
        <v>79</v>
      </c>
      <c r="J230" s="3" t="s">
        <v>261</v>
      </c>
      <c r="K230" s="3">
        <v>76</v>
      </c>
      <c r="L230" s="3">
        <v>74</v>
      </c>
      <c r="M230" s="3" t="s">
        <v>261</v>
      </c>
      <c r="N230" s="3" t="s">
        <v>261</v>
      </c>
    </row>
    <row r="231" spans="1:14">
      <c r="A231">
        <v>225</v>
      </c>
      <c r="B231" t="s">
        <v>93</v>
      </c>
      <c r="C231" t="s">
        <v>75</v>
      </c>
      <c r="D231">
        <v>10454</v>
      </c>
      <c r="E231" s="3">
        <v>70</v>
      </c>
      <c r="F231" s="3" t="s">
        <v>261</v>
      </c>
      <c r="G231" s="4">
        <v>61</v>
      </c>
      <c r="H231" s="5">
        <v>36</v>
      </c>
      <c r="I231" s="4">
        <v>37</v>
      </c>
      <c r="J231" s="3" t="s">
        <v>261</v>
      </c>
      <c r="K231" s="3" t="s">
        <v>261</v>
      </c>
      <c r="L231" s="3" t="s">
        <v>261</v>
      </c>
      <c r="M231" s="3">
        <v>34</v>
      </c>
      <c r="N231" s="3">
        <v>40</v>
      </c>
    </row>
    <row r="232" spans="1:14">
      <c r="A232">
        <v>226</v>
      </c>
      <c r="B232" t="s">
        <v>92</v>
      </c>
      <c r="C232" t="s">
        <v>75</v>
      </c>
      <c r="D232">
        <v>10462</v>
      </c>
      <c r="E232" s="3">
        <v>62</v>
      </c>
      <c r="F232" s="3" t="s">
        <v>261</v>
      </c>
      <c r="G232" s="4">
        <v>35</v>
      </c>
      <c r="H232" s="5">
        <v>32</v>
      </c>
      <c r="I232" s="4">
        <v>31</v>
      </c>
      <c r="J232" s="3" t="s">
        <v>261</v>
      </c>
      <c r="K232" s="3" t="s">
        <v>261</v>
      </c>
      <c r="L232" s="3" t="s">
        <v>261</v>
      </c>
      <c r="M232" s="3">
        <v>61</v>
      </c>
      <c r="N232" s="3">
        <v>65</v>
      </c>
    </row>
    <row r="233" spans="1:14">
      <c r="A233">
        <v>227</v>
      </c>
      <c r="B233" t="s">
        <v>196</v>
      </c>
      <c r="C233" t="s">
        <v>177</v>
      </c>
      <c r="D233">
        <v>10491</v>
      </c>
      <c r="E233" s="3">
        <v>70</v>
      </c>
      <c r="F233" s="3" t="s">
        <v>261</v>
      </c>
      <c r="G233" s="4">
        <v>60</v>
      </c>
      <c r="H233" s="5">
        <v>62</v>
      </c>
      <c r="I233" s="4">
        <v>58</v>
      </c>
      <c r="J233" s="3">
        <v>61</v>
      </c>
      <c r="K233" s="3" t="s">
        <v>261</v>
      </c>
      <c r="L233" s="3" t="s">
        <v>261</v>
      </c>
      <c r="M233" s="3">
        <v>72</v>
      </c>
      <c r="N233" s="3" t="s">
        <v>261</v>
      </c>
    </row>
    <row r="234" spans="1:14">
      <c r="A234">
        <v>228</v>
      </c>
      <c r="B234" t="s">
        <v>90</v>
      </c>
      <c r="C234" t="s">
        <v>75</v>
      </c>
      <c r="D234">
        <v>10499</v>
      </c>
      <c r="E234" s="3">
        <v>50</v>
      </c>
      <c r="F234" s="3" t="s">
        <v>261</v>
      </c>
      <c r="G234" s="4">
        <v>24</v>
      </c>
      <c r="H234" s="5">
        <v>27</v>
      </c>
      <c r="I234" s="4">
        <v>22</v>
      </c>
      <c r="J234" s="3" t="s">
        <v>261</v>
      </c>
      <c r="K234" s="3">
        <v>69</v>
      </c>
      <c r="L234" s="3">
        <v>58</v>
      </c>
      <c r="M234" s="3" t="s">
        <v>261</v>
      </c>
      <c r="N234" s="3" t="s">
        <v>261</v>
      </c>
    </row>
    <row r="235" spans="1:14">
      <c r="A235">
        <v>229</v>
      </c>
      <c r="B235" t="s">
        <v>226</v>
      </c>
      <c r="C235" t="s">
        <v>177</v>
      </c>
      <c r="D235">
        <v>10527</v>
      </c>
      <c r="E235" s="3">
        <v>77</v>
      </c>
      <c r="F235" s="3" t="s">
        <v>261</v>
      </c>
      <c r="G235" s="4">
        <v>62</v>
      </c>
      <c r="H235" s="5">
        <v>56.5</v>
      </c>
      <c r="I235" s="4">
        <v>56</v>
      </c>
      <c r="J235" s="3" t="s">
        <v>261</v>
      </c>
      <c r="K235" s="3" t="s">
        <v>261</v>
      </c>
      <c r="L235" s="3" t="s">
        <v>261</v>
      </c>
      <c r="M235" s="3">
        <v>68</v>
      </c>
      <c r="N235" s="3">
        <v>76</v>
      </c>
    </row>
    <row r="236" spans="1:14">
      <c r="A236">
        <v>230</v>
      </c>
      <c r="B236" t="s">
        <v>67</v>
      </c>
      <c r="C236" t="s">
        <v>22</v>
      </c>
      <c r="D236">
        <v>10529</v>
      </c>
      <c r="E236" s="3">
        <v>56</v>
      </c>
      <c r="F236" s="3" t="s">
        <v>261</v>
      </c>
      <c r="G236" s="4">
        <v>60</v>
      </c>
      <c r="H236" s="5">
        <v>41</v>
      </c>
      <c r="I236" s="4">
        <v>62</v>
      </c>
      <c r="J236" s="3" t="s">
        <v>261</v>
      </c>
      <c r="K236" s="3">
        <v>72</v>
      </c>
      <c r="L236" s="3">
        <v>55</v>
      </c>
      <c r="M236" s="3" t="s">
        <v>261</v>
      </c>
      <c r="N236" s="3" t="s">
        <v>261</v>
      </c>
    </row>
    <row r="237" spans="1:14">
      <c r="A237">
        <v>231</v>
      </c>
      <c r="B237" t="s">
        <v>251</v>
      </c>
      <c r="C237" t="s">
        <v>229</v>
      </c>
      <c r="D237">
        <v>10560</v>
      </c>
      <c r="E237" s="3">
        <v>63</v>
      </c>
      <c r="F237" s="3">
        <v>33</v>
      </c>
      <c r="G237" s="4">
        <v>73</v>
      </c>
      <c r="H237" s="5">
        <v>54</v>
      </c>
      <c r="I237" s="4">
        <v>43</v>
      </c>
      <c r="J237" s="3" t="s">
        <v>261</v>
      </c>
      <c r="K237" s="3" t="s">
        <v>261</v>
      </c>
      <c r="L237" s="3" t="s">
        <v>261</v>
      </c>
      <c r="M237" s="3">
        <v>47</v>
      </c>
      <c r="N237" s="3" t="s">
        <v>261</v>
      </c>
    </row>
    <row r="238" spans="1:14">
      <c r="A238">
        <v>232</v>
      </c>
      <c r="B238" t="s">
        <v>115</v>
      </c>
      <c r="C238" t="s">
        <v>75</v>
      </c>
      <c r="D238">
        <v>12349</v>
      </c>
      <c r="E238" s="3">
        <v>76</v>
      </c>
      <c r="F238" s="3" t="s">
        <v>261</v>
      </c>
      <c r="G238" s="4">
        <v>75</v>
      </c>
      <c r="H238" s="5">
        <v>77</v>
      </c>
      <c r="I238" s="4">
        <v>77</v>
      </c>
      <c r="J238" s="3" t="s">
        <v>261</v>
      </c>
      <c r="K238" s="3">
        <v>78</v>
      </c>
      <c r="L238" s="3">
        <v>71</v>
      </c>
      <c r="M238" s="3" t="s">
        <v>261</v>
      </c>
      <c r="N238" s="3" t="s">
        <v>261</v>
      </c>
    </row>
    <row r="239" spans="1:14">
      <c r="A239">
        <v>233</v>
      </c>
      <c r="B239" t="s">
        <v>158</v>
      </c>
      <c r="C239" t="s">
        <v>128</v>
      </c>
      <c r="D239">
        <v>12417</v>
      </c>
      <c r="E239" s="3">
        <v>77</v>
      </c>
      <c r="F239" s="3" t="s">
        <v>261</v>
      </c>
      <c r="G239" s="4">
        <v>79</v>
      </c>
      <c r="H239" s="5">
        <v>78</v>
      </c>
      <c r="I239" s="4">
        <v>67</v>
      </c>
      <c r="J239" s="3" t="s">
        <v>261</v>
      </c>
      <c r="K239" s="3">
        <v>77</v>
      </c>
      <c r="L239" s="3">
        <v>78</v>
      </c>
      <c r="M239" s="3" t="s">
        <v>261</v>
      </c>
      <c r="N239" s="3" t="s">
        <v>261</v>
      </c>
    </row>
    <row r="240" spans="1:14">
      <c r="A240">
        <v>234</v>
      </c>
      <c r="B240" t="s">
        <v>235</v>
      </c>
      <c r="C240" t="s">
        <v>229</v>
      </c>
      <c r="D240">
        <v>12525</v>
      </c>
      <c r="E240" s="3">
        <v>76</v>
      </c>
      <c r="F240" s="3" t="s">
        <v>261</v>
      </c>
      <c r="G240" s="4">
        <v>80</v>
      </c>
      <c r="H240" s="5">
        <v>80</v>
      </c>
      <c r="I240" s="4">
        <v>80</v>
      </c>
      <c r="J240" s="3" t="s">
        <v>261</v>
      </c>
      <c r="K240" s="3" t="s">
        <v>261</v>
      </c>
      <c r="L240" s="3" t="s">
        <v>261</v>
      </c>
      <c r="M240" s="3">
        <v>79</v>
      </c>
      <c r="N240" s="3">
        <v>77</v>
      </c>
    </row>
    <row r="241" spans="1:14">
      <c r="A241">
        <v>235</v>
      </c>
      <c r="B241" t="s">
        <v>236</v>
      </c>
      <c r="C241" t="s">
        <v>229</v>
      </c>
      <c r="D241">
        <v>12869</v>
      </c>
      <c r="E241" s="3">
        <v>69</v>
      </c>
      <c r="F241" s="3">
        <v>53</v>
      </c>
      <c r="G241" s="4">
        <v>60</v>
      </c>
      <c r="H241" s="5">
        <v>59</v>
      </c>
      <c r="I241" s="4">
        <v>46</v>
      </c>
      <c r="J241" s="3" t="s">
        <v>261</v>
      </c>
      <c r="K241" s="3">
        <v>74</v>
      </c>
      <c r="L241" s="3" t="s">
        <v>261</v>
      </c>
      <c r="M241" s="3" t="s">
        <v>261</v>
      </c>
      <c r="N241" s="3" t="s">
        <v>261</v>
      </c>
    </row>
    <row r="242" spans="1:14">
      <c r="A242">
        <v>236</v>
      </c>
      <c r="B242" t="s">
        <v>259</v>
      </c>
      <c r="C242" t="s">
        <v>260</v>
      </c>
      <c r="D242">
        <v>12897</v>
      </c>
      <c r="E242" s="6" t="s">
        <v>261</v>
      </c>
      <c r="F242" s="6" t="s">
        <v>261</v>
      </c>
      <c r="G242" s="6" t="s">
        <v>261</v>
      </c>
      <c r="H242" s="6" t="s">
        <v>261</v>
      </c>
      <c r="I242" s="6" t="s">
        <v>261</v>
      </c>
      <c r="J242" s="6" t="s">
        <v>261</v>
      </c>
      <c r="K242" s="6" t="s">
        <v>261</v>
      </c>
      <c r="L242" s="6" t="s">
        <v>261</v>
      </c>
      <c r="M242" s="6" t="s">
        <v>261</v>
      </c>
      <c r="N242" s="6" t="s">
        <v>261</v>
      </c>
    </row>
  </sheetData>
  <sheetProtection formatCells="0" formatColumns="0" formatRows="0" insertColumns="0" insertRows="0" insertHyperlinks="0" deleteColumns="0" deleteRows="0" sort="0" autoFilter="0" pivotTables="0"/>
  <sortState ref="B7:D242">
    <sortCondition ref="D7:D242"/>
  </sortState>
  <conditionalFormatting sqref="S105">
    <cfRule type="duplicateValues" dxfId="0" priority="1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exam_marks221018072703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User</cp:lastModifiedBy>
  <dcterms:created xsi:type="dcterms:W3CDTF">2022-10-18T13:57:03Z</dcterms:created>
  <dcterms:modified xsi:type="dcterms:W3CDTF">2022-10-18T17:50:02Z</dcterms:modified>
  <cp:category>Me</cp:category>
</cp:coreProperties>
</file>