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555" windowWidth="15015" windowHeight="5580"/>
  </bookViews>
  <sheets>
    <sheet name="Report_card_lis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3" i="1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12"/>
</calcChain>
</file>

<file path=xl/sharedStrings.xml><?xml version="1.0" encoding="utf-8"?>
<sst xmlns="http://schemas.openxmlformats.org/spreadsheetml/2006/main" count="170" uniqueCount="74">
  <si>
    <t>Academic Session</t>
  </si>
  <si>
    <t>2020-2021</t>
  </si>
  <si>
    <t>Template</t>
  </si>
  <si>
    <t>Semester</t>
  </si>
  <si>
    <t>Upload Data for</t>
  </si>
  <si>
    <t>Term1</t>
  </si>
  <si>
    <t>class Name</t>
  </si>
  <si>
    <t>I</t>
  </si>
  <si>
    <t>Section Name</t>
  </si>
  <si>
    <t>A</t>
  </si>
  <si>
    <t>Date</t>
  </si>
  <si>
    <t>30-07-2021</t>
  </si>
  <si>
    <t>Term1 (100 Marks)</t>
  </si>
  <si>
    <t>Annual</t>
  </si>
  <si>
    <t>Remarks</t>
  </si>
  <si>
    <t>Roll number</t>
  </si>
  <si>
    <t>Admission number</t>
  </si>
  <si>
    <t>Name</t>
  </si>
  <si>
    <t xml:space="preserve">ENGLISH </t>
  </si>
  <si>
    <t xml:space="preserve">MATHS </t>
  </si>
  <si>
    <t xml:space="preserve">EVS </t>
  </si>
  <si>
    <t xml:space="preserve">HINDI </t>
  </si>
  <si>
    <t xml:space="preserve">ODIA </t>
  </si>
  <si>
    <t>Exam Seperator(Keep Blank)</t>
  </si>
  <si>
    <t>Remark</t>
  </si>
  <si>
    <t>AADYA DAS</t>
  </si>
  <si>
    <t>Do Not Fill</t>
  </si>
  <si>
    <t>AARADHYA PRADHAN</t>
  </si>
  <si>
    <t>AARADHYA RATH</t>
  </si>
  <si>
    <t>ABHIGYAN SATAPATHY</t>
  </si>
  <si>
    <t>ABHIJIT PATNAIK</t>
  </si>
  <si>
    <t>ADITYA NARAYAN OTTA</t>
  </si>
  <si>
    <t>ADITYA RAY</t>
  </si>
  <si>
    <t>ADRIK PANJA</t>
  </si>
  <si>
    <t>ADVAIT JENA</t>
  </si>
  <si>
    <t>ADYASHA JENA</t>
  </si>
  <si>
    <t>AKANKSHA ROUTARAY</t>
  </si>
  <si>
    <t>AKHILESH ARNAV SAHOO</t>
  </si>
  <si>
    <t>ALISA PANDA</t>
  </si>
  <si>
    <t>ANUNITH SINGHA</t>
  </si>
  <si>
    <t>ARADHYA PARIDA</t>
  </si>
  <si>
    <t>ARMAN RAY</t>
  </si>
  <si>
    <t>ARYA SAMANTA</t>
  </si>
  <si>
    <t>AYAAN DAS</t>
  </si>
  <si>
    <t>DEEPSIKHA KUANAR</t>
  </si>
  <si>
    <t>DEVARSH MOHAPATRA</t>
  </si>
  <si>
    <t>DEVNARAYAN GAYA</t>
  </si>
  <si>
    <t>DISHAN NANDA</t>
  </si>
  <si>
    <t>KAMALKANT SAHOO</t>
  </si>
  <si>
    <t>MIMANSHA ROUT</t>
  </si>
  <si>
    <t>MITHILESH SAHOO</t>
  </si>
  <si>
    <t>MOUKTHIKA NAYAK</t>
  </si>
  <si>
    <t>NILESH RATH</t>
  </si>
  <si>
    <t>PRAGNYA PRIYADARSINI</t>
  </si>
  <si>
    <t>PRATIK BISWAL</t>
  </si>
  <si>
    <t>PRISHITA MOHANTY</t>
  </si>
  <si>
    <t>PRIYANSHI SAMANTRAY</t>
  </si>
  <si>
    <t>RHYTHM PREET KOUR</t>
  </si>
  <si>
    <t>RITHWIK PRADHAN</t>
  </si>
  <si>
    <t>RITIK MOHAPATRA</t>
  </si>
  <si>
    <t>RUBAL PREET KOUR</t>
  </si>
  <si>
    <t>SAANVI SATVIKA SAHOO</t>
  </si>
  <si>
    <t>SAI PREETAM PADHIARY</t>
  </si>
  <si>
    <t>SAI SMRUTI RANJAN SAHU</t>
  </si>
  <si>
    <t>SAMARTH JAISWAL</t>
  </si>
  <si>
    <t>SAMEEKSHA SINGH</t>
  </si>
  <si>
    <t>SARTHAK RAJ SINGH</t>
  </si>
  <si>
    <t>SATVIK SABAT</t>
  </si>
  <si>
    <t>SAVARNA SATVI</t>
  </si>
  <si>
    <t>SHREYAN BHATTACHARYA</t>
  </si>
  <si>
    <t>SIDDHARTH SAHOO</t>
  </si>
  <si>
    <t>SUPREET NAYAK</t>
  </si>
  <si>
    <t>SUVANKAR SAMANTARAY</t>
  </si>
  <si>
    <t>SWOSTEEK CHOUDHURY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</si>
</sst>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3" xfId="0" applyNumberFormat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D-I%20ANNUAL%20RESUL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 (PROMOTED LIST)"/>
    </sheetNames>
    <sheetDataSet>
      <sheetData sheetId="0">
        <row r="4">
          <cell r="C4">
            <v>9164</v>
          </cell>
          <cell r="D4" t="str">
            <v>AADI ANSHUMAN SAHOO</v>
          </cell>
          <cell r="E4" t="str">
            <v>FR</v>
          </cell>
          <cell r="F4">
            <v>98</v>
          </cell>
          <cell r="G4">
            <v>100</v>
          </cell>
          <cell r="H4">
            <v>100</v>
          </cell>
          <cell r="I4">
            <v>100</v>
          </cell>
          <cell r="J4">
            <v>90</v>
          </cell>
          <cell r="K4">
            <v>488</v>
          </cell>
          <cell r="L4">
            <v>97.6</v>
          </cell>
          <cell r="M4" t="str">
            <v>A1</v>
          </cell>
          <cell r="N4" t="str">
            <v>PROMOTED</v>
          </cell>
        </row>
        <row r="5">
          <cell r="C5">
            <v>6890</v>
          </cell>
          <cell r="D5" t="str">
            <v>AADITRI PADHY</v>
          </cell>
          <cell r="E5" t="str">
            <v>D</v>
          </cell>
          <cell r="F5">
            <v>98</v>
          </cell>
          <cell r="G5">
            <v>98</v>
          </cell>
          <cell r="H5">
            <v>100</v>
          </cell>
          <cell r="I5">
            <v>100</v>
          </cell>
          <cell r="J5">
            <v>95</v>
          </cell>
          <cell r="K5">
            <v>491</v>
          </cell>
          <cell r="L5">
            <v>98.2</v>
          </cell>
          <cell r="M5" t="str">
            <v>A1</v>
          </cell>
          <cell r="N5" t="str">
            <v>PROMOTED</v>
          </cell>
        </row>
        <row r="6">
          <cell r="C6">
            <v>6578</v>
          </cell>
          <cell r="D6" t="str">
            <v>AADRITA SUBUDHI</v>
          </cell>
          <cell r="E6" t="str">
            <v>D</v>
          </cell>
          <cell r="F6">
            <v>98</v>
          </cell>
          <cell r="G6">
            <v>98</v>
          </cell>
          <cell r="H6">
            <v>100</v>
          </cell>
          <cell r="I6">
            <v>98</v>
          </cell>
          <cell r="J6">
            <v>98</v>
          </cell>
          <cell r="K6">
            <v>492</v>
          </cell>
          <cell r="L6">
            <v>98.4</v>
          </cell>
          <cell r="M6" t="str">
            <v>A1</v>
          </cell>
          <cell r="N6" t="str">
            <v>PROMOTED</v>
          </cell>
        </row>
        <row r="7">
          <cell r="C7">
            <v>7798</v>
          </cell>
          <cell r="D7" t="str">
            <v>AADRIYAMAN KOLE</v>
          </cell>
          <cell r="E7" t="str">
            <v>D</v>
          </cell>
          <cell r="F7" t="str">
            <v>A</v>
          </cell>
          <cell r="G7" t="str">
            <v>A</v>
          </cell>
          <cell r="H7" t="str">
            <v>A</v>
          </cell>
          <cell r="I7" t="str">
            <v>A</v>
          </cell>
          <cell r="J7" t="str">
            <v>A</v>
          </cell>
          <cell r="K7">
            <v>0</v>
          </cell>
          <cell r="L7">
            <v>0</v>
          </cell>
          <cell r="M7" t="str">
            <v>E</v>
          </cell>
          <cell r="N7" t="str">
            <v>PENDING</v>
          </cell>
        </row>
        <row r="8">
          <cell r="C8">
            <v>6572</v>
          </cell>
          <cell r="D8" t="str">
            <v>AADYA DAS</v>
          </cell>
          <cell r="E8" t="str">
            <v>A</v>
          </cell>
          <cell r="F8">
            <v>100</v>
          </cell>
          <cell r="G8">
            <v>100</v>
          </cell>
          <cell r="H8">
            <v>100</v>
          </cell>
          <cell r="I8">
            <v>100</v>
          </cell>
          <cell r="J8">
            <v>100</v>
          </cell>
          <cell r="K8">
            <v>500</v>
          </cell>
          <cell r="L8">
            <v>100</v>
          </cell>
          <cell r="M8" t="str">
            <v>A1</v>
          </cell>
          <cell r="N8" t="str">
            <v>PROMOTED</v>
          </cell>
        </row>
        <row r="9">
          <cell r="C9">
            <v>6574</v>
          </cell>
          <cell r="D9" t="str">
            <v>AARADHYA PRADHAN</v>
          </cell>
          <cell r="E9" t="str">
            <v>A</v>
          </cell>
          <cell r="F9">
            <v>98</v>
          </cell>
          <cell r="G9">
            <v>88</v>
          </cell>
          <cell r="H9">
            <v>100</v>
          </cell>
          <cell r="I9">
            <v>100</v>
          </cell>
          <cell r="J9">
            <v>98</v>
          </cell>
          <cell r="K9">
            <v>484</v>
          </cell>
          <cell r="L9">
            <v>96.8</v>
          </cell>
          <cell r="M9" t="str">
            <v>A1</v>
          </cell>
          <cell r="N9" t="str">
            <v>PROMOTED</v>
          </cell>
        </row>
        <row r="10">
          <cell r="C10">
            <v>7727</v>
          </cell>
          <cell r="D10" t="str">
            <v>AARADHYA RATH</v>
          </cell>
          <cell r="E10" t="str">
            <v>A</v>
          </cell>
          <cell r="F10">
            <v>100</v>
          </cell>
          <cell r="G10">
            <v>98</v>
          </cell>
          <cell r="H10">
            <v>100</v>
          </cell>
          <cell r="I10">
            <v>100</v>
          </cell>
          <cell r="J10">
            <v>100</v>
          </cell>
          <cell r="K10">
            <v>498</v>
          </cell>
          <cell r="L10">
            <v>99.6</v>
          </cell>
          <cell r="M10" t="str">
            <v>A1</v>
          </cell>
          <cell r="N10" t="str">
            <v>PROMOTED</v>
          </cell>
        </row>
        <row r="11">
          <cell r="C11">
            <v>6727</v>
          </cell>
          <cell r="D11" t="str">
            <v>AARADHYA SAHU</v>
          </cell>
          <cell r="E11" t="str">
            <v>B</v>
          </cell>
          <cell r="F11">
            <v>100</v>
          </cell>
          <cell r="G11">
            <v>93</v>
          </cell>
          <cell r="H11">
            <v>95</v>
          </cell>
          <cell r="I11">
            <v>100</v>
          </cell>
          <cell r="J11">
            <v>95</v>
          </cell>
          <cell r="K11">
            <v>483</v>
          </cell>
          <cell r="L11">
            <v>96.6</v>
          </cell>
          <cell r="M11" t="str">
            <v>A1</v>
          </cell>
          <cell r="N11" t="str">
            <v>PROMOTED</v>
          </cell>
        </row>
        <row r="12">
          <cell r="C12">
            <v>7722</v>
          </cell>
          <cell r="D12" t="str">
            <v>AARAV RAM</v>
          </cell>
          <cell r="E12" t="str">
            <v>B</v>
          </cell>
          <cell r="F12">
            <v>100</v>
          </cell>
          <cell r="G12">
            <v>100</v>
          </cell>
          <cell r="H12">
            <v>100</v>
          </cell>
          <cell r="I12">
            <v>100</v>
          </cell>
          <cell r="J12">
            <v>98</v>
          </cell>
          <cell r="K12">
            <v>498</v>
          </cell>
          <cell r="L12">
            <v>99.6</v>
          </cell>
          <cell r="M12" t="str">
            <v>A1</v>
          </cell>
          <cell r="N12" t="str">
            <v>PROMOTED</v>
          </cell>
        </row>
        <row r="13">
          <cell r="C13">
            <v>7741</v>
          </cell>
          <cell r="D13" t="str">
            <v>AARIYAN SAHOO</v>
          </cell>
          <cell r="E13" t="str">
            <v>C</v>
          </cell>
          <cell r="F13">
            <v>98</v>
          </cell>
          <cell r="G13">
            <v>83</v>
          </cell>
          <cell r="H13">
            <v>93</v>
          </cell>
          <cell r="I13">
            <v>100</v>
          </cell>
          <cell r="J13">
            <v>100</v>
          </cell>
          <cell r="K13">
            <v>474</v>
          </cell>
          <cell r="L13">
            <v>94.8</v>
          </cell>
          <cell r="M13" t="str">
            <v>A1</v>
          </cell>
          <cell r="N13" t="str">
            <v>PROMOTED</v>
          </cell>
        </row>
        <row r="14">
          <cell r="C14">
            <v>7718</v>
          </cell>
          <cell r="D14" t="str">
            <v>ABHIGYAN SATAPATHY</v>
          </cell>
          <cell r="E14" t="str">
            <v>A</v>
          </cell>
          <cell r="F14">
            <v>100</v>
          </cell>
          <cell r="G14">
            <v>100</v>
          </cell>
          <cell r="H14">
            <v>93</v>
          </cell>
          <cell r="I14">
            <v>100</v>
          </cell>
          <cell r="J14">
            <v>98</v>
          </cell>
          <cell r="K14">
            <v>491</v>
          </cell>
          <cell r="L14">
            <v>98.2</v>
          </cell>
          <cell r="M14" t="str">
            <v>A1</v>
          </cell>
          <cell r="N14" t="str">
            <v>PROMOTED</v>
          </cell>
        </row>
        <row r="15">
          <cell r="C15">
            <v>7941</v>
          </cell>
          <cell r="D15" t="str">
            <v>ABHIJIT PATNAIK</v>
          </cell>
          <cell r="E15" t="str">
            <v>A</v>
          </cell>
          <cell r="F15">
            <v>100</v>
          </cell>
          <cell r="G15">
            <v>95</v>
          </cell>
          <cell r="H15">
            <v>100</v>
          </cell>
          <cell r="I15">
            <v>98</v>
          </cell>
          <cell r="J15">
            <v>93</v>
          </cell>
          <cell r="K15">
            <v>486</v>
          </cell>
          <cell r="L15">
            <v>97.2</v>
          </cell>
          <cell r="M15" t="str">
            <v>A1</v>
          </cell>
          <cell r="N15" t="str">
            <v>PROMOTED</v>
          </cell>
        </row>
        <row r="16">
          <cell r="C16">
            <v>9162</v>
          </cell>
          <cell r="D16" t="str">
            <v>ABHIJIT SOREN</v>
          </cell>
          <cell r="E16" t="str">
            <v>FR</v>
          </cell>
          <cell r="F16">
            <v>100</v>
          </cell>
          <cell r="G16">
            <v>100</v>
          </cell>
          <cell r="H16">
            <v>100</v>
          </cell>
          <cell r="I16">
            <v>100</v>
          </cell>
          <cell r="J16">
            <v>100</v>
          </cell>
          <cell r="K16">
            <v>500</v>
          </cell>
          <cell r="L16">
            <v>100</v>
          </cell>
          <cell r="M16" t="str">
            <v>A1</v>
          </cell>
          <cell r="N16" t="str">
            <v>PROMOTED</v>
          </cell>
        </row>
        <row r="17">
          <cell r="C17">
            <v>6725</v>
          </cell>
          <cell r="D17" t="str">
            <v>ABHINAV NAYAK</v>
          </cell>
          <cell r="E17" t="str">
            <v>C</v>
          </cell>
          <cell r="F17">
            <v>100</v>
          </cell>
          <cell r="G17">
            <v>100</v>
          </cell>
          <cell r="H17">
            <v>100</v>
          </cell>
          <cell r="I17">
            <v>100</v>
          </cell>
          <cell r="J17">
            <v>100</v>
          </cell>
          <cell r="K17">
            <v>500</v>
          </cell>
          <cell r="L17">
            <v>100</v>
          </cell>
          <cell r="M17" t="str">
            <v>A1</v>
          </cell>
          <cell r="N17" t="str">
            <v>PROMOTED</v>
          </cell>
        </row>
        <row r="18">
          <cell r="C18">
            <v>6633</v>
          </cell>
          <cell r="D18" t="str">
            <v>ADARSH AYAN JENA</v>
          </cell>
          <cell r="E18" t="str">
            <v>D</v>
          </cell>
          <cell r="F18">
            <v>98</v>
          </cell>
          <cell r="G18">
            <v>95</v>
          </cell>
          <cell r="H18">
            <v>100</v>
          </cell>
          <cell r="I18">
            <v>93</v>
          </cell>
          <cell r="J18">
            <v>98</v>
          </cell>
          <cell r="K18">
            <v>484</v>
          </cell>
          <cell r="L18">
            <v>96.8</v>
          </cell>
          <cell r="M18" t="str">
            <v>A1</v>
          </cell>
          <cell r="N18" t="str">
            <v>PROMOTED</v>
          </cell>
        </row>
        <row r="19">
          <cell r="C19">
            <v>6729</v>
          </cell>
          <cell r="D19" t="str">
            <v>ADARSH KUMAR JENA</v>
          </cell>
          <cell r="E19" t="str">
            <v>C</v>
          </cell>
          <cell r="F19">
            <v>98</v>
          </cell>
          <cell r="G19">
            <v>100</v>
          </cell>
          <cell r="H19">
            <v>100</v>
          </cell>
          <cell r="I19">
            <v>100</v>
          </cell>
          <cell r="J19">
            <v>100</v>
          </cell>
          <cell r="K19">
            <v>498</v>
          </cell>
          <cell r="L19">
            <v>99.6</v>
          </cell>
          <cell r="M19" t="str">
            <v>A1</v>
          </cell>
          <cell r="N19" t="str">
            <v>PROMOTED</v>
          </cell>
        </row>
        <row r="20">
          <cell r="C20">
            <v>9163</v>
          </cell>
          <cell r="D20" t="str">
            <v>ADARSHA PANI</v>
          </cell>
          <cell r="E20" t="str">
            <v>FR</v>
          </cell>
          <cell r="F20">
            <v>95</v>
          </cell>
          <cell r="G20">
            <v>100</v>
          </cell>
          <cell r="H20">
            <v>100</v>
          </cell>
          <cell r="I20">
            <v>100</v>
          </cell>
          <cell r="J20">
            <v>100</v>
          </cell>
          <cell r="K20">
            <v>495</v>
          </cell>
          <cell r="L20">
            <v>99</v>
          </cell>
          <cell r="M20" t="str">
            <v>A1</v>
          </cell>
          <cell r="N20" t="str">
            <v>PROMOTED</v>
          </cell>
        </row>
        <row r="21">
          <cell r="C21">
            <v>9165</v>
          </cell>
          <cell r="D21" t="str">
            <v>ADITYA MOHAPATRA</v>
          </cell>
          <cell r="E21" t="str">
            <v>FR</v>
          </cell>
          <cell r="F21">
            <v>100</v>
          </cell>
          <cell r="G21">
            <v>98</v>
          </cell>
          <cell r="H21">
            <v>98</v>
          </cell>
          <cell r="I21">
            <v>100</v>
          </cell>
          <cell r="J21">
            <v>98</v>
          </cell>
          <cell r="K21">
            <v>494</v>
          </cell>
          <cell r="L21">
            <v>98.8</v>
          </cell>
          <cell r="M21" t="str">
            <v>A1</v>
          </cell>
          <cell r="N21" t="str">
            <v>PROMOTED</v>
          </cell>
        </row>
        <row r="22">
          <cell r="C22">
            <v>6695</v>
          </cell>
          <cell r="D22" t="str">
            <v>ADITYA NARAYAN OTTA</v>
          </cell>
          <cell r="E22" t="str">
            <v>A</v>
          </cell>
          <cell r="F22">
            <v>100</v>
          </cell>
          <cell r="G22">
            <v>100</v>
          </cell>
          <cell r="H22">
            <v>95</v>
          </cell>
          <cell r="I22">
            <v>98</v>
          </cell>
          <cell r="J22">
            <v>100</v>
          </cell>
          <cell r="K22">
            <v>493</v>
          </cell>
          <cell r="L22">
            <v>98.6</v>
          </cell>
          <cell r="M22" t="str">
            <v>A1</v>
          </cell>
          <cell r="N22" t="str">
            <v>PROMOTED</v>
          </cell>
        </row>
        <row r="23">
          <cell r="C23">
            <v>8827</v>
          </cell>
          <cell r="D23" t="str">
            <v>ADITYA RAY</v>
          </cell>
          <cell r="E23" t="str">
            <v>A</v>
          </cell>
          <cell r="F23">
            <v>100</v>
          </cell>
          <cell r="G23">
            <v>95</v>
          </cell>
          <cell r="H23">
            <v>90</v>
          </cell>
          <cell r="I23">
            <v>100</v>
          </cell>
          <cell r="J23">
            <v>100</v>
          </cell>
          <cell r="K23">
            <v>485</v>
          </cell>
          <cell r="L23">
            <v>97</v>
          </cell>
          <cell r="M23" t="str">
            <v>A1</v>
          </cell>
          <cell r="N23" t="str">
            <v>PROMOTED</v>
          </cell>
        </row>
        <row r="24">
          <cell r="C24">
            <v>6751</v>
          </cell>
          <cell r="D24" t="str">
            <v>ADITYA SINGH</v>
          </cell>
          <cell r="E24" t="str">
            <v>D</v>
          </cell>
          <cell r="F24">
            <v>90</v>
          </cell>
          <cell r="G24">
            <v>85</v>
          </cell>
          <cell r="H24">
            <v>98</v>
          </cell>
          <cell r="I24">
            <v>95</v>
          </cell>
          <cell r="J24">
            <v>58</v>
          </cell>
          <cell r="K24">
            <v>426</v>
          </cell>
          <cell r="L24">
            <v>85.2</v>
          </cell>
          <cell r="M24" t="str">
            <v>A2</v>
          </cell>
          <cell r="N24" t="str">
            <v>PROMOTED</v>
          </cell>
        </row>
        <row r="25">
          <cell r="C25">
            <v>9136</v>
          </cell>
          <cell r="D25" t="str">
            <v>ADITYANSHU MOHAPATRA</v>
          </cell>
          <cell r="E25" t="str">
            <v>FL</v>
          </cell>
          <cell r="F25">
            <v>100</v>
          </cell>
          <cell r="G25">
            <v>100</v>
          </cell>
          <cell r="H25">
            <v>100</v>
          </cell>
          <cell r="I25">
            <v>100</v>
          </cell>
          <cell r="J25">
            <v>100</v>
          </cell>
          <cell r="K25">
            <v>500</v>
          </cell>
          <cell r="L25">
            <v>100</v>
          </cell>
          <cell r="M25" t="str">
            <v>A1</v>
          </cell>
          <cell r="N25" t="str">
            <v>PROMOTED</v>
          </cell>
        </row>
        <row r="26">
          <cell r="C26">
            <v>6628</v>
          </cell>
          <cell r="D26" t="str">
            <v>ADRIK PANJA</v>
          </cell>
          <cell r="E26" t="str">
            <v>A</v>
          </cell>
          <cell r="F26">
            <v>100</v>
          </cell>
          <cell r="G26">
            <v>100</v>
          </cell>
          <cell r="H26">
            <v>98</v>
          </cell>
          <cell r="I26">
            <v>100</v>
          </cell>
          <cell r="J26">
            <v>98</v>
          </cell>
          <cell r="K26">
            <v>496</v>
          </cell>
          <cell r="L26">
            <v>99.2</v>
          </cell>
          <cell r="M26" t="str">
            <v>A1</v>
          </cell>
          <cell r="N26" t="str">
            <v>PROMOTED</v>
          </cell>
        </row>
        <row r="27">
          <cell r="C27">
            <v>6668</v>
          </cell>
          <cell r="D27" t="str">
            <v>ADRIKA SAHOO</v>
          </cell>
          <cell r="E27" t="str">
            <v>B</v>
          </cell>
          <cell r="F27">
            <v>100</v>
          </cell>
          <cell r="G27">
            <v>100</v>
          </cell>
          <cell r="H27">
            <v>100</v>
          </cell>
          <cell r="I27">
            <v>100</v>
          </cell>
          <cell r="J27">
            <v>100</v>
          </cell>
          <cell r="K27">
            <v>500</v>
          </cell>
          <cell r="L27">
            <v>100</v>
          </cell>
          <cell r="M27" t="str">
            <v>A1</v>
          </cell>
          <cell r="N27" t="str">
            <v>PROMOTED</v>
          </cell>
        </row>
        <row r="28">
          <cell r="C28">
            <v>8784</v>
          </cell>
          <cell r="D28" t="str">
            <v>ADVAIT JENA</v>
          </cell>
          <cell r="E28" t="str">
            <v>A</v>
          </cell>
          <cell r="F28">
            <v>100</v>
          </cell>
          <cell r="G28">
            <v>95</v>
          </cell>
          <cell r="H28">
            <v>95</v>
          </cell>
          <cell r="I28">
            <v>100</v>
          </cell>
          <cell r="J28">
            <v>98</v>
          </cell>
          <cell r="K28">
            <v>488</v>
          </cell>
          <cell r="L28">
            <v>97.6</v>
          </cell>
          <cell r="M28" t="str">
            <v>A1</v>
          </cell>
          <cell r="N28" t="str">
            <v>PROMOTED</v>
          </cell>
        </row>
        <row r="29">
          <cell r="C29">
            <v>8863</v>
          </cell>
          <cell r="D29" t="str">
            <v>ADYASHA JENA</v>
          </cell>
          <cell r="E29" t="str">
            <v>A</v>
          </cell>
          <cell r="F29">
            <v>100</v>
          </cell>
          <cell r="G29">
            <v>100</v>
          </cell>
          <cell r="H29">
            <v>100</v>
          </cell>
          <cell r="I29">
            <v>100</v>
          </cell>
          <cell r="J29">
            <v>98</v>
          </cell>
          <cell r="K29">
            <v>498</v>
          </cell>
          <cell r="L29">
            <v>99.6</v>
          </cell>
          <cell r="M29" t="str">
            <v>A1</v>
          </cell>
          <cell r="N29" t="str">
            <v>PROMOTED</v>
          </cell>
        </row>
        <row r="30">
          <cell r="C30">
            <v>9187</v>
          </cell>
          <cell r="D30" t="str">
            <v>ADYASHA NAYAK</v>
          </cell>
          <cell r="E30" t="str">
            <v>FR</v>
          </cell>
          <cell r="F30">
            <v>100</v>
          </cell>
          <cell r="G30">
            <v>100</v>
          </cell>
          <cell r="H30">
            <v>98</v>
          </cell>
          <cell r="I30">
            <v>100</v>
          </cell>
          <cell r="J30">
            <v>98</v>
          </cell>
          <cell r="K30">
            <v>496</v>
          </cell>
          <cell r="L30">
            <v>99.2</v>
          </cell>
          <cell r="M30" t="str">
            <v>A1</v>
          </cell>
          <cell r="N30" t="str">
            <v>PROMOTED</v>
          </cell>
        </row>
        <row r="31">
          <cell r="C31">
            <v>6612</v>
          </cell>
          <cell r="D31" t="str">
            <v>ADYASHA SAHOO</v>
          </cell>
          <cell r="E31" t="str">
            <v>B</v>
          </cell>
          <cell r="F31">
            <v>98</v>
          </cell>
          <cell r="G31">
            <v>98</v>
          </cell>
          <cell r="H31">
            <v>98</v>
          </cell>
          <cell r="I31">
            <v>98</v>
          </cell>
          <cell r="J31">
            <v>95</v>
          </cell>
          <cell r="K31">
            <v>487</v>
          </cell>
          <cell r="L31">
            <v>97.4</v>
          </cell>
          <cell r="M31" t="str">
            <v>A1</v>
          </cell>
          <cell r="N31" t="str">
            <v>PROMOTED</v>
          </cell>
        </row>
        <row r="32">
          <cell r="C32">
            <v>8658</v>
          </cell>
          <cell r="D32" t="str">
            <v>AGNIMITRA ROUTRAY</v>
          </cell>
          <cell r="E32" t="str">
            <v>C</v>
          </cell>
          <cell r="F32">
            <v>98</v>
          </cell>
          <cell r="G32">
            <v>100</v>
          </cell>
          <cell r="H32">
            <v>100</v>
          </cell>
          <cell r="I32">
            <v>98</v>
          </cell>
          <cell r="J32">
            <v>100</v>
          </cell>
          <cell r="K32">
            <v>496</v>
          </cell>
          <cell r="L32">
            <v>99.2</v>
          </cell>
          <cell r="M32" t="str">
            <v>A1</v>
          </cell>
          <cell r="N32" t="str">
            <v>PROMOTED</v>
          </cell>
        </row>
        <row r="33">
          <cell r="C33">
            <v>6740</v>
          </cell>
          <cell r="D33" t="str">
            <v>AGNIT SAHU</v>
          </cell>
          <cell r="E33" t="str">
            <v>C</v>
          </cell>
          <cell r="F33">
            <v>100</v>
          </cell>
          <cell r="G33">
            <v>100</v>
          </cell>
          <cell r="H33">
            <v>100</v>
          </cell>
          <cell r="I33">
            <v>98</v>
          </cell>
          <cell r="J33">
            <v>100</v>
          </cell>
          <cell r="K33">
            <v>498</v>
          </cell>
          <cell r="L33">
            <v>99.6</v>
          </cell>
          <cell r="M33" t="str">
            <v>A1</v>
          </cell>
          <cell r="N33" t="str">
            <v>PROMOTED</v>
          </cell>
        </row>
        <row r="34">
          <cell r="C34">
            <v>6629</v>
          </cell>
          <cell r="D34" t="str">
            <v>AHAAN MOHANTY</v>
          </cell>
          <cell r="E34" t="str">
            <v>C</v>
          </cell>
          <cell r="F34">
            <v>99</v>
          </cell>
          <cell r="G34">
            <v>100</v>
          </cell>
          <cell r="H34">
            <v>100</v>
          </cell>
          <cell r="I34">
            <v>100</v>
          </cell>
          <cell r="J34">
            <v>100</v>
          </cell>
          <cell r="K34">
            <v>499</v>
          </cell>
          <cell r="L34">
            <v>99.8</v>
          </cell>
          <cell r="M34" t="str">
            <v>A1</v>
          </cell>
          <cell r="N34" t="str">
            <v>PROMOTED</v>
          </cell>
        </row>
        <row r="35">
          <cell r="C35">
            <v>6883</v>
          </cell>
          <cell r="D35" t="str">
            <v>AKANKSHA ROUTARAY</v>
          </cell>
          <cell r="E35" t="str">
            <v>A</v>
          </cell>
          <cell r="F35">
            <v>100</v>
          </cell>
          <cell r="G35">
            <v>100</v>
          </cell>
          <cell r="H35">
            <v>98</v>
          </cell>
          <cell r="I35">
            <v>100</v>
          </cell>
          <cell r="J35">
            <v>100</v>
          </cell>
          <cell r="K35">
            <v>498</v>
          </cell>
          <cell r="L35">
            <v>99.6</v>
          </cell>
          <cell r="M35" t="str">
            <v>A1</v>
          </cell>
          <cell r="N35" t="str">
            <v>PROMOTED</v>
          </cell>
        </row>
        <row r="36">
          <cell r="C36">
            <v>7916</v>
          </cell>
          <cell r="D36" t="str">
            <v>AKHILESH ARNAV SAHOO</v>
          </cell>
          <cell r="E36" t="str">
            <v>A</v>
          </cell>
          <cell r="F36">
            <v>100</v>
          </cell>
          <cell r="G36">
            <v>100</v>
          </cell>
          <cell r="H36">
            <v>100</v>
          </cell>
          <cell r="I36">
            <v>100</v>
          </cell>
          <cell r="J36">
            <v>100</v>
          </cell>
          <cell r="K36">
            <v>500</v>
          </cell>
          <cell r="L36">
            <v>100</v>
          </cell>
          <cell r="M36" t="str">
            <v>A1</v>
          </cell>
          <cell r="N36" t="str">
            <v>PROMOTED</v>
          </cell>
        </row>
        <row r="37">
          <cell r="C37">
            <v>7634</v>
          </cell>
          <cell r="D37" t="str">
            <v>AKSHITA JENA</v>
          </cell>
          <cell r="E37" t="str">
            <v>D</v>
          </cell>
          <cell r="F37">
            <v>100</v>
          </cell>
          <cell r="G37">
            <v>100</v>
          </cell>
          <cell r="H37">
            <v>100</v>
          </cell>
          <cell r="I37">
            <v>100</v>
          </cell>
          <cell r="J37">
            <v>98</v>
          </cell>
          <cell r="K37">
            <v>498</v>
          </cell>
          <cell r="L37">
            <v>99.6</v>
          </cell>
          <cell r="M37" t="str">
            <v>A1</v>
          </cell>
          <cell r="N37" t="str">
            <v>PROMOTED</v>
          </cell>
        </row>
        <row r="38">
          <cell r="C38">
            <v>7430</v>
          </cell>
          <cell r="D38" t="str">
            <v>ALISA PANDA</v>
          </cell>
          <cell r="E38" t="str">
            <v>A</v>
          </cell>
          <cell r="F38">
            <v>98</v>
          </cell>
          <cell r="G38">
            <v>98</v>
          </cell>
          <cell r="H38">
            <v>93</v>
          </cell>
          <cell r="I38">
            <v>98</v>
          </cell>
          <cell r="J38">
            <v>99</v>
          </cell>
          <cell r="K38">
            <v>486</v>
          </cell>
          <cell r="L38">
            <v>97.2</v>
          </cell>
          <cell r="M38" t="str">
            <v>A1</v>
          </cell>
          <cell r="N38" t="str">
            <v>PROMOTED</v>
          </cell>
        </row>
        <row r="39">
          <cell r="C39">
            <v>7928</v>
          </cell>
          <cell r="D39" t="str">
            <v>AMLAN SINGH</v>
          </cell>
          <cell r="E39" t="str">
            <v>B</v>
          </cell>
          <cell r="F39">
            <v>100</v>
          </cell>
          <cell r="G39">
            <v>95</v>
          </cell>
          <cell r="H39">
            <v>100</v>
          </cell>
          <cell r="I39">
            <v>100</v>
          </cell>
          <cell r="J39">
            <v>98</v>
          </cell>
          <cell r="K39">
            <v>493</v>
          </cell>
          <cell r="L39">
            <v>98.6</v>
          </cell>
          <cell r="M39" t="str">
            <v>A1</v>
          </cell>
          <cell r="N39" t="str">
            <v>PROMOTED</v>
          </cell>
        </row>
        <row r="40">
          <cell r="C40">
            <v>6591</v>
          </cell>
          <cell r="D40" t="str">
            <v>ANAND KRISHNA PANIGRAHI</v>
          </cell>
          <cell r="E40" t="str">
            <v>B</v>
          </cell>
          <cell r="F40">
            <v>95</v>
          </cell>
          <cell r="G40">
            <v>98</v>
          </cell>
          <cell r="H40">
            <v>100</v>
          </cell>
          <cell r="I40">
            <v>100</v>
          </cell>
          <cell r="J40">
            <v>93</v>
          </cell>
          <cell r="K40">
            <v>486</v>
          </cell>
          <cell r="L40">
            <v>97.2</v>
          </cell>
          <cell r="M40" t="str">
            <v>A1</v>
          </cell>
          <cell r="N40" t="str">
            <v>PROMOTED</v>
          </cell>
        </row>
        <row r="41">
          <cell r="C41">
            <v>9137</v>
          </cell>
          <cell r="D41" t="str">
            <v>ANANYA KUMARI</v>
          </cell>
          <cell r="E41" t="str">
            <v>FL</v>
          </cell>
          <cell r="F41">
            <v>95</v>
          </cell>
          <cell r="G41">
            <v>95</v>
          </cell>
          <cell r="H41">
            <v>98</v>
          </cell>
          <cell r="I41">
            <v>95</v>
          </cell>
          <cell r="J41">
            <v>88</v>
          </cell>
          <cell r="K41">
            <v>471</v>
          </cell>
          <cell r="L41">
            <v>94.2</v>
          </cell>
          <cell r="M41" t="str">
            <v>A1</v>
          </cell>
          <cell r="N41" t="str">
            <v>PROMOTED</v>
          </cell>
        </row>
        <row r="42">
          <cell r="C42">
            <v>9166</v>
          </cell>
          <cell r="D42" t="str">
            <v>ANANYA NAYAK</v>
          </cell>
          <cell r="E42" t="str">
            <v>FR</v>
          </cell>
          <cell r="F42">
            <v>100</v>
          </cell>
          <cell r="G42">
            <v>100</v>
          </cell>
          <cell r="H42">
            <v>100</v>
          </cell>
          <cell r="I42">
            <v>100</v>
          </cell>
          <cell r="J42">
            <v>98</v>
          </cell>
          <cell r="K42">
            <v>498</v>
          </cell>
          <cell r="L42">
            <v>99.6</v>
          </cell>
          <cell r="M42" t="str">
            <v>A1</v>
          </cell>
          <cell r="N42" t="str">
            <v>PROMOTED</v>
          </cell>
        </row>
        <row r="43">
          <cell r="C43">
            <v>9188</v>
          </cell>
          <cell r="D43" t="str">
            <v>ANIKET MOHAPATRA</v>
          </cell>
          <cell r="E43" t="str">
            <v>FL</v>
          </cell>
          <cell r="F43">
            <v>98</v>
          </cell>
          <cell r="G43">
            <v>98</v>
          </cell>
          <cell r="H43">
            <v>100</v>
          </cell>
          <cell r="I43">
            <v>100</v>
          </cell>
          <cell r="J43">
            <v>100</v>
          </cell>
          <cell r="K43">
            <v>496</v>
          </cell>
          <cell r="L43">
            <v>99.2</v>
          </cell>
          <cell r="M43" t="str">
            <v>A1</v>
          </cell>
          <cell r="N43" t="str">
            <v>PROMOTED</v>
          </cell>
        </row>
        <row r="44">
          <cell r="C44">
            <v>7719</v>
          </cell>
          <cell r="D44" t="str">
            <v>ANIKET SASMAL</v>
          </cell>
          <cell r="E44" t="str">
            <v>B</v>
          </cell>
          <cell r="F44">
            <v>100</v>
          </cell>
          <cell r="G44">
            <v>100</v>
          </cell>
          <cell r="H44">
            <v>100</v>
          </cell>
          <cell r="I44">
            <v>100</v>
          </cell>
          <cell r="J44">
            <v>100</v>
          </cell>
          <cell r="K44">
            <v>500</v>
          </cell>
          <cell r="L44">
            <v>100</v>
          </cell>
          <cell r="M44" t="str">
            <v>A1</v>
          </cell>
          <cell r="N44" t="str">
            <v>PROMOTED</v>
          </cell>
        </row>
        <row r="45">
          <cell r="C45">
            <v>7726</v>
          </cell>
          <cell r="D45" t="str">
            <v>ANIMESH DAS</v>
          </cell>
          <cell r="E45" t="str">
            <v>C</v>
          </cell>
          <cell r="F45">
            <v>98</v>
          </cell>
          <cell r="G45">
            <v>98</v>
          </cell>
          <cell r="H45">
            <v>100</v>
          </cell>
          <cell r="I45">
            <v>100</v>
          </cell>
          <cell r="J45">
            <v>100</v>
          </cell>
          <cell r="K45">
            <v>496</v>
          </cell>
          <cell r="L45">
            <v>99.2</v>
          </cell>
          <cell r="M45" t="str">
            <v>A1</v>
          </cell>
          <cell r="N45" t="str">
            <v>PROMOTED</v>
          </cell>
        </row>
        <row r="46">
          <cell r="C46">
            <v>7790</v>
          </cell>
          <cell r="D46" t="str">
            <v>ANIMESH LENKA</v>
          </cell>
          <cell r="E46" t="str">
            <v>D</v>
          </cell>
          <cell r="F46">
            <v>100</v>
          </cell>
          <cell r="G46">
            <v>100</v>
          </cell>
          <cell r="H46">
            <v>100</v>
          </cell>
          <cell r="I46">
            <v>100</v>
          </cell>
          <cell r="J46">
            <v>100</v>
          </cell>
          <cell r="K46">
            <v>500</v>
          </cell>
          <cell r="L46">
            <v>100</v>
          </cell>
          <cell r="M46" t="str">
            <v>A1</v>
          </cell>
          <cell r="N46" t="str">
            <v>PROMOTED</v>
          </cell>
        </row>
        <row r="47">
          <cell r="C47">
            <v>9167</v>
          </cell>
          <cell r="D47" t="str">
            <v>ANIMESH MALLICK</v>
          </cell>
          <cell r="E47" t="str">
            <v>FR</v>
          </cell>
          <cell r="F47">
            <v>95</v>
          </cell>
          <cell r="G47">
            <v>100</v>
          </cell>
          <cell r="H47">
            <v>90</v>
          </cell>
          <cell r="I47">
            <v>100</v>
          </cell>
          <cell r="J47">
            <v>93</v>
          </cell>
          <cell r="K47">
            <v>478</v>
          </cell>
          <cell r="L47">
            <v>95.6</v>
          </cell>
          <cell r="M47" t="str">
            <v>A1</v>
          </cell>
          <cell r="N47" t="str">
            <v>PROMOTED</v>
          </cell>
        </row>
        <row r="48">
          <cell r="C48">
            <v>8907</v>
          </cell>
          <cell r="D48" t="str">
            <v>ANINDITA ARYA</v>
          </cell>
          <cell r="E48" t="str">
            <v>C</v>
          </cell>
          <cell r="F48">
            <v>100</v>
          </cell>
          <cell r="G48">
            <v>100</v>
          </cell>
          <cell r="H48">
            <v>100</v>
          </cell>
          <cell r="I48">
            <v>100</v>
          </cell>
          <cell r="J48">
            <v>100</v>
          </cell>
          <cell r="K48">
            <v>500</v>
          </cell>
          <cell r="L48">
            <v>100</v>
          </cell>
          <cell r="M48" t="str">
            <v>A1</v>
          </cell>
          <cell r="N48" t="str">
            <v>PROMOTED</v>
          </cell>
        </row>
        <row r="49">
          <cell r="C49">
            <v>7723</v>
          </cell>
          <cell r="D49" t="str">
            <v>ANJALIKA PANDA</v>
          </cell>
          <cell r="E49" t="str">
            <v>C</v>
          </cell>
          <cell r="F49">
            <v>96</v>
          </cell>
          <cell r="G49">
            <v>98</v>
          </cell>
          <cell r="H49">
            <v>100</v>
          </cell>
          <cell r="I49">
            <v>99</v>
          </cell>
          <cell r="J49">
            <v>98</v>
          </cell>
          <cell r="K49">
            <v>491</v>
          </cell>
          <cell r="L49">
            <v>98.2</v>
          </cell>
          <cell r="M49" t="str">
            <v>A1</v>
          </cell>
          <cell r="N49" t="str">
            <v>PROMOTED</v>
          </cell>
        </row>
        <row r="50">
          <cell r="C50">
            <v>6703</v>
          </cell>
          <cell r="D50" t="str">
            <v>ANJAN PATTNAIK</v>
          </cell>
          <cell r="E50" t="str">
            <v>B</v>
          </cell>
          <cell r="F50">
            <v>100</v>
          </cell>
          <cell r="G50">
            <v>88</v>
          </cell>
          <cell r="H50">
            <v>100</v>
          </cell>
          <cell r="I50">
            <v>100</v>
          </cell>
          <cell r="J50">
            <v>88</v>
          </cell>
          <cell r="K50">
            <v>476</v>
          </cell>
          <cell r="L50">
            <v>95.2</v>
          </cell>
          <cell r="M50" t="str">
            <v>A1</v>
          </cell>
          <cell r="N50" t="str">
            <v>PROMOTED</v>
          </cell>
        </row>
        <row r="51">
          <cell r="C51">
            <v>7792</v>
          </cell>
          <cell r="D51" t="str">
            <v>ANKIT SHAW</v>
          </cell>
          <cell r="E51" t="str">
            <v>D</v>
          </cell>
          <cell r="F51">
            <v>100</v>
          </cell>
          <cell r="G51">
            <v>100</v>
          </cell>
          <cell r="H51">
            <v>100</v>
          </cell>
          <cell r="I51">
            <v>100</v>
          </cell>
          <cell r="J51">
            <v>100</v>
          </cell>
          <cell r="K51">
            <v>500</v>
          </cell>
          <cell r="L51">
            <v>100</v>
          </cell>
          <cell r="M51" t="str">
            <v>A1</v>
          </cell>
          <cell r="N51" t="str">
            <v>PROMOTED</v>
          </cell>
        </row>
        <row r="52">
          <cell r="C52">
            <v>9138</v>
          </cell>
          <cell r="D52" t="str">
            <v>ANSHIKA HOTTA</v>
          </cell>
          <cell r="E52" t="str">
            <v>FL</v>
          </cell>
          <cell r="F52">
            <v>100</v>
          </cell>
          <cell r="G52">
            <v>100</v>
          </cell>
          <cell r="H52">
            <v>100</v>
          </cell>
          <cell r="I52">
            <v>100</v>
          </cell>
          <cell r="J52">
            <v>100</v>
          </cell>
          <cell r="K52">
            <v>500</v>
          </cell>
          <cell r="L52">
            <v>100</v>
          </cell>
          <cell r="M52" t="str">
            <v>A1</v>
          </cell>
          <cell r="N52" t="str">
            <v>PROMOTED</v>
          </cell>
        </row>
        <row r="53">
          <cell r="C53">
            <v>6746</v>
          </cell>
          <cell r="D53" t="str">
            <v>ANSHUMAN JENA</v>
          </cell>
          <cell r="E53" t="str">
            <v>C</v>
          </cell>
          <cell r="F53">
            <v>100</v>
          </cell>
          <cell r="G53">
            <v>98</v>
          </cell>
          <cell r="H53">
            <v>100</v>
          </cell>
          <cell r="I53">
            <v>95</v>
          </cell>
          <cell r="J53">
            <v>93</v>
          </cell>
          <cell r="K53">
            <v>486</v>
          </cell>
          <cell r="L53">
            <v>97.2</v>
          </cell>
          <cell r="M53" t="str">
            <v>A1</v>
          </cell>
          <cell r="N53" t="str">
            <v>PROMOTED</v>
          </cell>
        </row>
        <row r="54">
          <cell r="C54">
            <v>8783</v>
          </cell>
          <cell r="D54" t="str">
            <v>ANUNITH SINGH</v>
          </cell>
          <cell r="E54" t="str">
            <v>A</v>
          </cell>
          <cell r="F54">
            <v>100</v>
          </cell>
          <cell r="G54">
            <v>100</v>
          </cell>
          <cell r="H54">
            <v>100</v>
          </cell>
          <cell r="I54">
            <v>100</v>
          </cell>
          <cell r="J54">
            <v>64</v>
          </cell>
          <cell r="K54">
            <v>464</v>
          </cell>
          <cell r="L54">
            <v>92.8</v>
          </cell>
          <cell r="M54" t="str">
            <v>A1</v>
          </cell>
          <cell r="N54" t="str">
            <v>PROMOTED</v>
          </cell>
        </row>
        <row r="55">
          <cell r="C55">
            <v>7872</v>
          </cell>
          <cell r="D55" t="str">
            <v>ANUVA PANDA</v>
          </cell>
          <cell r="E55" t="str">
            <v>B</v>
          </cell>
          <cell r="F55">
            <v>100</v>
          </cell>
          <cell r="G55">
            <v>100</v>
          </cell>
          <cell r="H55">
            <v>100</v>
          </cell>
          <cell r="I55">
            <v>100</v>
          </cell>
          <cell r="J55">
            <v>98</v>
          </cell>
          <cell r="K55">
            <v>498</v>
          </cell>
          <cell r="L55">
            <v>99.6</v>
          </cell>
          <cell r="M55" t="str">
            <v>A1</v>
          </cell>
          <cell r="N55" t="str">
            <v>PROMOTED</v>
          </cell>
        </row>
        <row r="56">
          <cell r="C56">
            <v>7795</v>
          </cell>
          <cell r="D56" t="str">
            <v>ANVEET TUNGA SAMANTA</v>
          </cell>
          <cell r="E56" t="str">
            <v>D</v>
          </cell>
          <cell r="F56">
            <v>98</v>
          </cell>
          <cell r="G56">
            <v>95</v>
          </cell>
          <cell r="H56">
            <v>93</v>
          </cell>
          <cell r="I56">
            <v>100</v>
          </cell>
          <cell r="J56">
            <v>100</v>
          </cell>
          <cell r="K56">
            <v>486</v>
          </cell>
          <cell r="L56">
            <v>97.2</v>
          </cell>
          <cell r="M56" t="str">
            <v>A1</v>
          </cell>
          <cell r="N56" t="str">
            <v>PROMOTED</v>
          </cell>
        </row>
        <row r="57">
          <cell r="C57">
            <v>9139</v>
          </cell>
          <cell r="D57" t="str">
            <v>ANWESHA B SAMANT</v>
          </cell>
          <cell r="E57" t="str">
            <v>FL</v>
          </cell>
          <cell r="F57">
            <v>99</v>
          </cell>
          <cell r="G57">
            <v>100</v>
          </cell>
          <cell r="H57">
            <v>95</v>
          </cell>
          <cell r="I57">
            <v>98</v>
          </cell>
          <cell r="J57">
            <v>88</v>
          </cell>
          <cell r="K57">
            <v>480</v>
          </cell>
          <cell r="L57">
            <v>96</v>
          </cell>
          <cell r="M57" t="str">
            <v>A1</v>
          </cell>
          <cell r="N57" t="str">
            <v>PROMOTED</v>
          </cell>
        </row>
        <row r="58">
          <cell r="C58">
            <v>7735</v>
          </cell>
          <cell r="D58" t="str">
            <v>APARNA DAS</v>
          </cell>
          <cell r="E58" t="str">
            <v>C</v>
          </cell>
          <cell r="F58">
            <v>100</v>
          </cell>
          <cell r="G58">
            <v>100</v>
          </cell>
          <cell r="H58">
            <v>100</v>
          </cell>
          <cell r="I58">
            <v>100</v>
          </cell>
          <cell r="J58">
            <v>100</v>
          </cell>
          <cell r="K58">
            <v>500</v>
          </cell>
          <cell r="L58">
            <v>100</v>
          </cell>
          <cell r="M58" t="str">
            <v>A1</v>
          </cell>
          <cell r="N58" t="str">
            <v>PROMOTED</v>
          </cell>
        </row>
        <row r="59">
          <cell r="C59">
            <v>7713</v>
          </cell>
          <cell r="D59" t="str">
            <v>ARADHYA MOHAPATRA</v>
          </cell>
          <cell r="E59" t="str">
            <v>B</v>
          </cell>
          <cell r="F59">
            <v>100</v>
          </cell>
          <cell r="G59">
            <v>100</v>
          </cell>
          <cell r="H59">
            <v>100</v>
          </cell>
          <cell r="I59">
            <v>100</v>
          </cell>
          <cell r="J59">
            <v>100</v>
          </cell>
          <cell r="K59">
            <v>500</v>
          </cell>
          <cell r="L59">
            <v>100</v>
          </cell>
          <cell r="M59" t="str">
            <v>A1</v>
          </cell>
          <cell r="N59" t="str">
            <v>PROMOTED</v>
          </cell>
        </row>
        <row r="60">
          <cell r="C60">
            <v>9140</v>
          </cell>
          <cell r="D60" t="str">
            <v>ARADHYA MOHARANA</v>
          </cell>
          <cell r="E60" t="str">
            <v>FL</v>
          </cell>
          <cell r="F60">
            <v>100</v>
          </cell>
          <cell r="G60">
            <v>100</v>
          </cell>
          <cell r="H60">
            <v>100</v>
          </cell>
          <cell r="I60">
            <v>100</v>
          </cell>
          <cell r="J60">
            <v>100</v>
          </cell>
          <cell r="K60">
            <v>500</v>
          </cell>
          <cell r="L60">
            <v>100</v>
          </cell>
          <cell r="M60" t="str">
            <v>A1</v>
          </cell>
          <cell r="N60" t="str">
            <v>PROMOTED</v>
          </cell>
        </row>
        <row r="61">
          <cell r="C61">
            <v>6636</v>
          </cell>
          <cell r="D61" t="str">
            <v>ARADHYA PARIDA</v>
          </cell>
          <cell r="E61" t="str">
            <v>A</v>
          </cell>
          <cell r="F61">
            <v>100</v>
          </cell>
          <cell r="G61">
            <v>100</v>
          </cell>
          <cell r="H61">
            <v>100</v>
          </cell>
          <cell r="I61">
            <v>100</v>
          </cell>
          <cell r="J61">
            <v>100</v>
          </cell>
          <cell r="K61">
            <v>500</v>
          </cell>
          <cell r="L61">
            <v>100</v>
          </cell>
          <cell r="M61" t="str">
            <v>A1</v>
          </cell>
          <cell r="N61" t="str">
            <v>PROMOTED</v>
          </cell>
        </row>
        <row r="62">
          <cell r="C62">
            <v>9168</v>
          </cell>
          <cell r="D62" t="str">
            <v>ARAV KUMAR</v>
          </cell>
          <cell r="E62" t="str">
            <v>FR</v>
          </cell>
          <cell r="F62">
            <v>91</v>
          </cell>
          <cell r="G62">
            <v>95</v>
          </cell>
          <cell r="H62">
            <v>93</v>
          </cell>
          <cell r="I62">
            <v>95</v>
          </cell>
          <cell r="J62">
            <v>73</v>
          </cell>
          <cell r="K62">
            <v>447</v>
          </cell>
          <cell r="L62">
            <v>89.4</v>
          </cell>
          <cell r="M62" t="str">
            <v>A2</v>
          </cell>
          <cell r="N62" t="str">
            <v>PROMOTED</v>
          </cell>
        </row>
        <row r="63">
          <cell r="C63">
            <v>6575</v>
          </cell>
          <cell r="D63" t="str">
            <v>ARIHANT DAS</v>
          </cell>
          <cell r="E63" t="str">
            <v>B</v>
          </cell>
          <cell r="F63">
            <v>96</v>
          </cell>
          <cell r="G63">
            <v>100</v>
          </cell>
          <cell r="H63">
            <v>100</v>
          </cell>
          <cell r="I63">
            <v>95</v>
          </cell>
          <cell r="J63">
            <v>93</v>
          </cell>
          <cell r="K63">
            <v>484</v>
          </cell>
          <cell r="L63">
            <v>96.8</v>
          </cell>
          <cell r="M63" t="str">
            <v>A1</v>
          </cell>
          <cell r="N63" t="str">
            <v>PROMOTED</v>
          </cell>
        </row>
        <row r="64">
          <cell r="C64">
            <v>7740</v>
          </cell>
          <cell r="D64" t="str">
            <v>ARMAN RAY</v>
          </cell>
          <cell r="E64" t="str">
            <v>A</v>
          </cell>
          <cell r="F64">
            <v>100</v>
          </cell>
          <cell r="G64">
            <v>100</v>
          </cell>
          <cell r="H64">
            <v>100</v>
          </cell>
          <cell r="I64">
            <v>95</v>
          </cell>
          <cell r="J64">
            <v>96</v>
          </cell>
          <cell r="K64">
            <v>491</v>
          </cell>
          <cell r="L64">
            <v>98.2</v>
          </cell>
          <cell r="M64" t="str">
            <v>A1</v>
          </cell>
          <cell r="N64" t="str">
            <v>PROMOTED</v>
          </cell>
        </row>
        <row r="65">
          <cell r="C65">
            <v>7791</v>
          </cell>
          <cell r="D65" t="str">
            <v>AROHI NAYAK</v>
          </cell>
          <cell r="E65" t="str">
            <v>D</v>
          </cell>
          <cell r="F65">
            <v>98</v>
          </cell>
          <cell r="G65">
            <v>98</v>
          </cell>
          <cell r="H65">
            <v>95</v>
          </cell>
          <cell r="I65">
            <v>93</v>
          </cell>
          <cell r="J65">
            <v>95</v>
          </cell>
          <cell r="K65">
            <v>479</v>
          </cell>
          <cell r="L65">
            <v>95.8</v>
          </cell>
          <cell r="M65" t="str">
            <v>A1</v>
          </cell>
          <cell r="N65" t="str">
            <v>PROMOTED</v>
          </cell>
        </row>
        <row r="66">
          <cell r="C66">
            <v>9052</v>
          </cell>
          <cell r="D66" t="str">
            <v>ARPITA MOHARANA</v>
          </cell>
          <cell r="E66" t="str">
            <v>B</v>
          </cell>
          <cell r="F66">
            <v>100</v>
          </cell>
          <cell r="G66">
            <v>100</v>
          </cell>
          <cell r="H66">
            <v>100</v>
          </cell>
          <cell r="I66">
            <v>100</v>
          </cell>
          <cell r="J66">
            <v>100</v>
          </cell>
          <cell r="K66">
            <v>500</v>
          </cell>
          <cell r="L66">
            <v>100</v>
          </cell>
          <cell r="M66" t="str">
            <v>A1</v>
          </cell>
          <cell r="N66" t="str">
            <v>PROMOTED</v>
          </cell>
        </row>
        <row r="67">
          <cell r="C67">
            <v>6625</v>
          </cell>
          <cell r="D67" t="str">
            <v>ARYA SAMANTA</v>
          </cell>
          <cell r="E67" t="str">
            <v>A</v>
          </cell>
          <cell r="F67">
            <v>100</v>
          </cell>
          <cell r="G67">
            <v>100</v>
          </cell>
          <cell r="H67">
            <v>100</v>
          </cell>
          <cell r="I67">
            <v>100</v>
          </cell>
          <cell r="J67">
            <v>98</v>
          </cell>
          <cell r="K67">
            <v>498</v>
          </cell>
          <cell r="L67">
            <v>99.6</v>
          </cell>
          <cell r="M67" t="str">
            <v>A1</v>
          </cell>
          <cell r="N67" t="str">
            <v>PROMOTED</v>
          </cell>
        </row>
        <row r="68">
          <cell r="C68">
            <v>6663</v>
          </cell>
          <cell r="D68" t="str">
            <v>ARYAN MISHRA</v>
          </cell>
          <cell r="E68" t="str">
            <v>C</v>
          </cell>
          <cell r="F68">
            <v>98</v>
          </cell>
          <cell r="G68">
            <v>100</v>
          </cell>
          <cell r="H68">
            <v>100</v>
          </cell>
          <cell r="I68">
            <v>100</v>
          </cell>
          <cell r="J68">
            <v>95</v>
          </cell>
          <cell r="K68">
            <v>493</v>
          </cell>
          <cell r="L68">
            <v>98.6</v>
          </cell>
          <cell r="M68" t="str">
            <v>A1</v>
          </cell>
          <cell r="N68" t="str">
            <v>PROMOTED</v>
          </cell>
        </row>
        <row r="69">
          <cell r="C69">
            <v>7734</v>
          </cell>
          <cell r="D69" t="str">
            <v>ARYAN PARIDA</v>
          </cell>
          <cell r="E69" t="str">
            <v>B</v>
          </cell>
          <cell r="F69">
            <v>98</v>
          </cell>
          <cell r="G69">
            <v>98</v>
          </cell>
          <cell r="H69">
            <v>98</v>
          </cell>
          <cell r="I69">
            <v>100</v>
          </cell>
          <cell r="J69">
            <v>98</v>
          </cell>
          <cell r="K69">
            <v>492</v>
          </cell>
          <cell r="L69">
            <v>98.4</v>
          </cell>
          <cell r="M69" t="str">
            <v>A1</v>
          </cell>
          <cell r="N69" t="str">
            <v>PROMOTED</v>
          </cell>
        </row>
        <row r="70">
          <cell r="C70">
            <v>9141</v>
          </cell>
          <cell r="D70" t="str">
            <v>ARYAVARDHAN MOHANTY</v>
          </cell>
          <cell r="E70" t="str">
            <v>FL</v>
          </cell>
          <cell r="F70">
            <v>100</v>
          </cell>
          <cell r="G70">
            <v>95</v>
          </cell>
          <cell r="H70">
            <v>95</v>
          </cell>
          <cell r="I70">
            <v>98</v>
          </cell>
          <cell r="J70">
            <v>100</v>
          </cell>
          <cell r="K70">
            <v>488</v>
          </cell>
          <cell r="L70">
            <v>97.6</v>
          </cell>
          <cell r="M70" t="str">
            <v>A1</v>
          </cell>
          <cell r="N70" t="str">
            <v>PROMOTED</v>
          </cell>
        </row>
        <row r="71">
          <cell r="C71">
            <v>8899</v>
          </cell>
          <cell r="D71" t="str">
            <v>ASHUTOSH DASH</v>
          </cell>
          <cell r="E71" t="str">
            <v>D</v>
          </cell>
          <cell r="F71">
            <v>100</v>
          </cell>
          <cell r="G71">
            <v>100</v>
          </cell>
          <cell r="H71">
            <v>100</v>
          </cell>
          <cell r="I71">
            <v>100</v>
          </cell>
          <cell r="J71">
            <v>100</v>
          </cell>
          <cell r="K71">
            <v>500</v>
          </cell>
          <cell r="L71">
            <v>100</v>
          </cell>
          <cell r="M71" t="str">
            <v>A1</v>
          </cell>
          <cell r="N71" t="str">
            <v>PROMOTED</v>
          </cell>
        </row>
        <row r="72">
          <cell r="C72">
            <v>9742</v>
          </cell>
          <cell r="D72" t="str">
            <v>ASMIT RAJ BEHERA</v>
          </cell>
          <cell r="E72" t="str">
            <v>FR</v>
          </cell>
          <cell r="F72">
            <v>91</v>
          </cell>
          <cell r="G72">
            <v>100</v>
          </cell>
          <cell r="H72">
            <v>100</v>
          </cell>
          <cell r="I72">
            <v>99</v>
          </cell>
          <cell r="J72">
            <v>98</v>
          </cell>
          <cell r="K72">
            <v>488</v>
          </cell>
          <cell r="L72">
            <v>97.6</v>
          </cell>
          <cell r="M72" t="str">
            <v>A1</v>
          </cell>
          <cell r="N72" t="str">
            <v>PROMOTED</v>
          </cell>
        </row>
        <row r="73">
          <cell r="C73">
            <v>6631</v>
          </cell>
          <cell r="D73" t="str">
            <v>AVANEESH KUMAR SUBUDHHI</v>
          </cell>
          <cell r="E73" t="str">
            <v>B</v>
          </cell>
          <cell r="F73">
            <v>100</v>
          </cell>
          <cell r="G73">
            <v>95</v>
          </cell>
          <cell r="H73">
            <v>100</v>
          </cell>
          <cell r="I73">
            <v>98</v>
          </cell>
          <cell r="J73">
            <v>100</v>
          </cell>
          <cell r="K73">
            <v>493</v>
          </cell>
          <cell r="L73">
            <v>98.6</v>
          </cell>
          <cell r="M73" t="str">
            <v>A1</v>
          </cell>
          <cell r="N73" t="str">
            <v>PROMOTED</v>
          </cell>
        </row>
        <row r="74">
          <cell r="C74">
            <v>7822</v>
          </cell>
          <cell r="D74" t="str">
            <v>AVNI RANJAN</v>
          </cell>
          <cell r="E74" t="str">
            <v>C</v>
          </cell>
          <cell r="F74">
            <v>73</v>
          </cell>
          <cell r="G74">
            <v>90</v>
          </cell>
          <cell r="H74">
            <v>98</v>
          </cell>
          <cell r="I74">
            <v>93</v>
          </cell>
          <cell r="J74">
            <v>75</v>
          </cell>
          <cell r="K74">
            <v>429</v>
          </cell>
          <cell r="L74">
            <v>85.8</v>
          </cell>
          <cell r="M74" t="str">
            <v>A2</v>
          </cell>
          <cell r="N74" t="str">
            <v>PROMOTED</v>
          </cell>
        </row>
        <row r="75">
          <cell r="C75">
            <v>6571</v>
          </cell>
          <cell r="D75" t="str">
            <v>AYAAN DAS</v>
          </cell>
          <cell r="E75" t="str">
            <v>A</v>
          </cell>
          <cell r="F75">
            <v>100</v>
          </cell>
          <cell r="G75">
            <v>100</v>
          </cell>
          <cell r="H75">
            <v>100</v>
          </cell>
          <cell r="I75">
            <v>100</v>
          </cell>
          <cell r="J75">
            <v>100</v>
          </cell>
          <cell r="K75">
            <v>500</v>
          </cell>
          <cell r="L75">
            <v>100</v>
          </cell>
          <cell r="M75" t="str">
            <v>A1</v>
          </cell>
          <cell r="N75" t="str">
            <v>PROMOTED</v>
          </cell>
        </row>
        <row r="76">
          <cell r="C76">
            <v>9189</v>
          </cell>
          <cell r="D76" t="str">
            <v>AYAAN MAHARANA</v>
          </cell>
          <cell r="E76" t="str">
            <v>FR</v>
          </cell>
          <cell r="F76">
            <v>100</v>
          </cell>
          <cell r="G76">
            <v>93</v>
          </cell>
          <cell r="H76">
            <v>100</v>
          </cell>
          <cell r="I76">
            <v>100</v>
          </cell>
          <cell r="J76">
            <v>100</v>
          </cell>
          <cell r="K76">
            <v>493</v>
          </cell>
          <cell r="L76">
            <v>98.6</v>
          </cell>
          <cell r="M76" t="str">
            <v>A1</v>
          </cell>
          <cell r="N76" t="str">
            <v>PROMOTED</v>
          </cell>
        </row>
        <row r="77">
          <cell r="C77">
            <v>6730</v>
          </cell>
          <cell r="D77" t="str">
            <v>AYUSH KUMAR JENA</v>
          </cell>
          <cell r="E77" t="str">
            <v>C</v>
          </cell>
          <cell r="F77">
            <v>98</v>
          </cell>
          <cell r="G77">
            <v>100</v>
          </cell>
          <cell r="H77">
            <v>100</v>
          </cell>
          <cell r="I77">
            <v>100</v>
          </cell>
          <cell r="J77">
            <v>100</v>
          </cell>
          <cell r="K77">
            <v>498</v>
          </cell>
          <cell r="L77">
            <v>99.6</v>
          </cell>
          <cell r="M77" t="str">
            <v>A1</v>
          </cell>
          <cell r="N77" t="str">
            <v>PROMOTED</v>
          </cell>
        </row>
        <row r="78">
          <cell r="C78">
            <v>9169</v>
          </cell>
          <cell r="D78" t="str">
            <v>AYUSHMAN MALLICK</v>
          </cell>
          <cell r="E78" t="str">
            <v>FR</v>
          </cell>
          <cell r="F78">
            <v>96</v>
          </cell>
          <cell r="G78">
            <v>100</v>
          </cell>
          <cell r="H78">
            <v>100</v>
          </cell>
          <cell r="I78">
            <v>100</v>
          </cell>
          <cell r="J78">
            <v>100</v>
          </cell>
          <cell r="K78">
            <v>496</v>
          </cell>
          <cell r="L78">
            <v>99.2</v>
          </cell>
          <cell r="M78" t="str">
            <v>A1</v>
          </cell>
          <cell r="N78" t="str">
            <v>PROMOTED</v>
          </cell>
        </row>
        <row r="79">
          <cell r="C79">
            <v>9020</v>
          </cell>
          <cell r="D79" t="str">
            <v>BAVYESH PANDA</v>
          </cell>
          <cell r="E79" t="str">
            <v>B</v>
          </cell>
          <cell r="F79">
            <v>100</v>
          </cell>
          <cell r="G79">
            <v>98</v>
          </cell>
          <cell r="H79">
            <v>100</v>
          </cell>
          <cell r="I79">
            <v>100</v>
          </cell>
          <cell r="J79">
            <v>100</v>
          </cell>
          <cell r="K79">
            <v>498</v>
          </cell>
          <cell r="L79">
            <v>99.6</v>
          </cell>
          <cell r="M79" t="str">
            <v>A1</v>
          </cell>
          <cell r="N79" t="str">
            <v>PROMOTED</v>
          </cell>
        </row>
        <row r="80">
          <cell r="C80">
            <v>9143</v>
          </cell>
          <cell r="D80" t="str">
            <v>BHAVYA CHAND</v>
          </cell>
          <cell r="E80" t="str">
            <v>FL</v>
          </cell>
          <cell r="F80">
            <v>100</v>
          </cell>
          <cell r="G80">
            <v>100</v>
          </cell>
          <cell r="H80">
            <v>100</v>
          </cell>
          <cell r="I80">
            <v>100</v>
          </cell>
          <cell r="J80">
            <v>100</v>
          </cell>
          <cell r="K80">
            <v>500</v>
          </cell>
          <cell r="L80">
            <v>100</v>
          </cell>
          <cell r="M80" t="str">
            <v>A1</v>
          </cell>
          <cell r="N80" t="str">
            <v>PROMOTED</v>
          </cell>
        </row>
        <row r="81">
          <cell r="C81">
            <v>7789</v>
          </cell>
          <cell r="D81" t="str">
            <v>BISMAYA JAGDISH SWAIN</v>
          </cell>
          <cell r="E81" t="str">
            <v>D</v>
          </cell>
          <cell r="F81">
            <v>100</v>
          </cell>
          <cell r="G81">
            <v>100</v>
          </cell>
          <cell r="H81">
            <v>100</v>
          </cell>
          <cell r="I81">
            <v>100</v>
          </cell>
          <cell r="J81">
            <v>100</v>
          </cell>
          <cell r="K81">
            <v>500</v>
          </cell>
          <cell r="L81">
            <v>100</v>
          </cell>
          <cell r="M81" t="str">
            <v>A1</v>
          </cell>
          <cell r="N81" t="str">
            <v>PROMOTED</v>
          </cell>
        </row>
        <row r="82">
          <cell r="C82">
            <v>6706</v>
          </cell>
          <cell r="D82" t="str">
            <v>BUDHADITYA HARICHANDAN</v>
          </cell>
          <cell r="E82" t="str">
            <v>C</v>
          </cell>
          <cell r="F82">
            <v>94</v>
          </cell>
          <cell r="G82">
            <v>98</v>
          </cell>
          <cell r="H82">
            <v>100</v>
          </cell>
          <cell r="I82">
            <v>95</v>
          </cell>
          <cell r="J82">
            <v>100</v>
          </cell>
          <cell r="K82">
            <v>487</v>
          </cell>
          <cell r="L82">
            <v>97.4</v>
          </cell>
          <cell r="M82" t="str">
            <v>A1</v>
          </cell>
          <cell r="N82" t="str">
            <v>PROMOTED</v>
          </cell>
        </row>
        <row r="83">
          <cell r="C83">
            <v>6579</v>
          </cell>
          <cell r="D83" t="str">
            <v>DEBABRATA DAS</v>
          </cell>
          <cell r="E83" t="str">
            <v>D</v>
          </cell>
          <cell r="F83">
            <v>100</v>
          </cell>
          <cell r="G83">
            <v>100</v>
          </cell>
          <cell r="H83">
            <v>98</v>
          </cell>
          <cell r="I83">
            <v>100</v>
          </cell>
          <cell r="J83">
            <v>100</v>
          </cell>
          <cell r="K83">
            <v>498</v>
          </cell>
          <cell r="L83">
            <v>99.6</v>
          </cell>
          <cell r="M83" t="str">
            <v>A1</v>
          </cell>
          <cell r="N83" t="str">
            <v>PROMOTED</v>
          </cell>
        </row>
        <row r="84">
          <cell r="C84">
            <v>7724</v>
          </cell>
          <cell r="D84" t="str">
            <v>DEEPSIKHA KUANAR</v>
          </cell>
          <cell r="E84" t="str">
            <v>A</v>
          </cell>
          <cell r="F84">
            <v>100</v>
          </cell>
          <cell r="G84">
            <v>100</v>
          </cell>
          <cell r="H84">
            <v>100</v>
          </cell>
          <cell r="I84">
            <v>100</v>
          </cell>
          <cell r="J84">
            <v>100</v>
          </cell>
          <cell r="K84">
            <v>500</v>
          </cell>
          <cell r="L84">
            <v>100</v>
          </cell>
          <cell r="M84" t="str">
            <v>A1</v>
          </cell>
          <cell r="N84" t="str">
            <v>PROMOTED</v>
          </cell>
        </row>
        <row r="85">
          <cell r="C85">
            <v>7738</v>
          </cell>
          <cell r="D85" t="str">
            <v>DEEPTI PRAKASH SAHOO</v>
          </cell>
          <cell r="E85" t="str">
            <v>C</v>
          </cell>
          <cell r="F85">
            <v>95</v>
          </cell>
          <cell r="G85">
            <v>99</v>
          </cell>
          <cell r="H85">
            <v>100</v>
          </cell>
          <cell r="I85">
            <v>100</v>
          </cell>
          <cell r="J85">
            <v>100</v>
          </cell>
          <cell r="K85">
            <v>494</v>
          </cell>
          <cell r="L85">
            <v>98.8</v>
          </cell>
          <cell r="M85" t="str">
            <v>A1</v>
          </cell>
          <cell r="N85" t="str">
            <v>PROMOTED</v>
          </cell>
        </row>
        <row r="86">
          <cell r="C86">
            <v>9190</v>
          </cell>
          <cell r="D86" t="str">
            <v>DEVANSHI RAY</v>
          </cell>
          <cell r="E86" t="str">
            <v>FR</v>
          </cell>
          <cell r="F86">
            <v>100</v>
          </cell>
          <cell r="G86">
            <v>100</v>
          </cell>
          <cell r="H86">
            <v>100</v>
          </cell>
          <cell r="I86">
            <v>100</v>
          </cell>
          <cell r="J86">
            <v>100</v>
          </cell>
          <cell r="K86">
            <v>500</v>
          </cell>
          <cell r="L86">
            <v>100</v>
          </cell>
          <cell r="M86" t="str">
            <v>A1</v>
          </cell>
          <cell r="N86" t="str">
            <v>PROMOTED</v>
          </cell>
        </row>
        <row r="87">
          <cell r="C87">
            <v>9048</v>
          </cell>
          <cell r="D87" t="str">
            <v>DEVARSH MOHAPATRA</v>
          </cell>
          <cell r="E87" t="str">
            <v>A</v>
          </cell>
          <cell r="F87">
            <v>100</v>
          </cell>
          <cell r="G87">
            <v>100</v>
          </cell>
          <cell r="H87">
            <v>100</v>
          </cell>
          <cell r="I87">
            <v>100</v>
          </cell>
          <cell r="J87">
            <v>99</v>
          </cell>
          <cell r="K87">
            <v>499</v>
          </cell>
          <cell r="L87">
            <v>99.8</v>
          </cell>
          <cell r="M87" t="str">
            <v>A1</v>
          </cell>
          <cell r="N87" t="str">
            <v>PROMOTED</v>
          </cell>
        </row>
        <row r="88">
          <cell r="C88">
            <v>6592</v>
          </cell>
          <cell r="D88" t="str">
            <v>DEVNARAYAN GAYA</v>
          </cell>
          <cell r="E88" t="str">
            <v>A</v>
          </cell>
          <cell r="F88">
            <v>100</v>
          </cell>
          <cell r="G88">
            <v>100</v>
          </cell>
          <cell r="H88">
            <v>100</v>
          </cell>
          <cell r="I88">
            <v>100</v>
          </cell>
          <cell r="J88">
            <v>100</v>
          </cell>
          <cell r="K88">
            <v>500</v>
          </cell>
          <cell r="L88">
            <v>100</v>
          </cell>
          <cell r="M88" t="str">
            <v>A1</v>
          </cell>
          <cell r="N88" t="str">
            <v>PROMOTED</v>
          </cell>
        </row>
        <row r="89">
          <cell r="C89">
            <v>6576</v>
          </cell>
          <cell r="D89" t="str">
            <v>DIBYA RANJAN BEHERA</v>
          </cell>
          <cell r="E89" t="str">
            <v>B</v>
          </cell>
          <cell r="F89">
            <v>100</v>
          </cell>
          <cell r="G89">
            <v>100</v>
          </cell>
          <cell r="H89">
            <v>100</v>
          </cell>
          <cell r="I89">
            <v>100</v>
          </cell>
          <cell r="J89">
            <v>98</v>
          </cell>
          <cell r="K89">
            <v>498</v>
          </cell>
          <cell r="L89">
            <v>99.6</v>
          </cell>
          <cell r="M89" t="str">
            <v>A1</v>
          </cell>
          <cell r="N89" t="str">
            <v>PROMOTED</v>
          </cell>
        </row>
        <row r="90">
          <cell r="C90">
            <v>6775</v>
          </cell>
          <cell r="D90" t="str">
            <v>DIBYA RANJAN NAYAK</v>
          </cell>
          <cell r="E90" t="str">
            <v>B</v>
          </cell>
          <cell r="F90">
            <v>93</v>
          </cell>
          <cell r="G90">
            <v>95</v>
          </cell>
          <cell r="H90">
            <v>95</v>
          </cell>
          <cell r="I90">
            <v>95</v>
          </cell>
          <cell r="J90">
            <v>100</v>
          </cell>
          <cell r="K90">
            <v>478</v>
          </cell>
          <cell r="L90">
            <v>95.6</v>
          </cell>
          <cell r="M90" t="str">
            <v>A1</v>
          </cell>
          <cell r="N90" t="str">
            <v>PROMOTED</v>
          </cell>
        </row>
        <row r="91">
          <cell r="C91">
            <v>6736</v>
          </cell>
          <cell r="D91" t="str">
            <v>DIBYAJYOTI JENA</v>
          </cell>
          <cell r="E91" t="str">
            <v>C</v>
          </cell>
          <cell r="F91">
            <v>100</v>
          </cell>
          <cell r="G91">
            <v>100</v>
          </cell>
          <cell r="H91">
            <v>100</v>
          </cell>
          <cell r="I91">
            <v>100</v>
          </cell>
          <cell r="J91">
            <v>100</v>
          </cell>
          <cell r="K91">
            <v>500</v>
          </cell>
          <cell r="L91">
            <v>100</v>
          </cell>
          <cell r="M91" t="str">
            <v>A1</v>
          </cell>
          <cell r="N91" t="str">
            <v>PROMOTED</v>
          </cell>
        </row>
        <row r="92">
          <cell r="C92">
            <v>7732</v>
          </cell>
          <cell r="D92" t="str">
            <v>DIBYANSH BISWAL</v>
          </cell>
          <cell r="E92" t="str">
            <v>C</v>
          </cell>
          <cell r="F92">
            <v>100</v>
          </cell>
          <cell r="G92">
            <v>100</v>
          </cell>
          <cell r="H92">
            <v>100</v>
          </cell>
          <cell r="I92">
            <v>100</v>
          </cell>
          <cell r="J92">
            <v>98</v>
          </cell>
          <cell r="K92">
            <v>498</v>
          </cell>
          <cell r="L92">
            <v>99.6</v>
          </cell>
          <cell r="M92" t="str">
            <v>A1</v>
          </cell>
          <cell r="N92" t="str">
            <v>PROMOTED</v>
          </cell>
        </row>
        <row r="93">
          <cell r="C93">
            <v>9145</v>
          </cell>
          <cell r="D93" t="str">
            <v>DIBYANSHU MOHANTY</v>
          </cell>
          <cell r="E93" t="str">
            <v>FL</v>
          </cell>
          <cell r="F93">
            <v>95</v>
          </cell>
          <cell r="G93">
            <v>95</v>
          </cell>
          <cell r="H93">
            <v>100</v>
          </cell>
          <cell r="I93">
            <v>100</v>
          </cell>
          <cell r="J93">
            <v>95</v>
          </cell>
          <cell r="K93">
            <v>485</v>
          </cell>
          <cell r="L93">
            <v>97</v>
          </cell>
          <cell r="M93" t="str">
            <v>A1</v>
          </cell>
          <cell r="N93" t="str">
            <v>PROMOTED</v>
          </cell>
        </row>
        <row r="94">
          <cell r="C94">
            <v>9144</v>
          </cell>
          <cell r="D94" t="str">
            <v>DIBYASHA SAMAL</v>
          </cell>
          <cell r="E94" t="str">
            <v>FL</v>
          </cell>
          <cell r="F94">
            <v>100</v>
          </cell>
          <cell r="G94">
            <v>98</v>
          </cell>
          <cell r="H94">
            <v>100</v>
          </cell>
          <cell r="I94">
            <v>100</v>
          </cell>
          <cell r="J94">
            <v>98</v>
          </cell>
          <cell r="K94">
            <v>496</v>
          </cell>
          <cell r="L94">
            <v>99.2</v>
          </cell>
          <cell r="M94" t="str">
            <v>A1</v>
          </cell>
          <cell r="N94" t="str">
            <v>PROMOTED</v>
          </cell>
        </row>
        <row r="95">
          <cell r="C95">
            <v>6630</v>
          </cell>
          <cell r="D95" t="str">
            <v>DISHAN NANDA</v>
          </cell>
          <cell r="E95" t="str">
            <v>A</v>
          </cell>
          <cell r="F95">
            <v>100</v>
          </cell>
          <cell r="G95">
            <v>100</v>
          </cell>
          <cell r="H95">
            <v>100</v>
          </cell>
          <cell r="I95">
            <v>100</v>
          </cell>
          <cell r="J95">
            <v>100</v>
          </cell>
          <cell r="K95">
            <v>500</v>
          </cell>
          <cell r="L95">
            <v>100</v>
          </cell>
          <cell r="M95" t="str">
            <v>A1</v>
          </cell>
          <cell r="N95" t="str">
            <v>PROMOTED</v>
          </cell>
        </row>
        <row r="96">
          <cell r="C96">
            <v>9031</v>
          </cell>
          <cell r="D96" t="str">
            <v>DRISHTI TRIPATHY</v>
          </cell>
          <cell r="E96" t="str">
            <v>C</v>
          </cell>
          <cell r="F96">
            <v>98</v>
          </cell>
          <cell r="G96">
            <v>100</v>
          </cell>
          <cell r="H96">
            <v>95</v>
          </cell>
          <cell r="I96">
            <v>100</v>
          </cell>
          <cell r="J96">
            <v>98</v>
          </cell>
          <cell r="K96">
            <v>491</v>
          </cell>
          <cell r="L96">
            <v>98.2</v>
          </cell>
          <cell r="M96" t="str">
            <v>A1</v>
          </cell>
          <cell r="N96" t="str">
            <v>PROMOTED</v>
          </cell>
        </row>
        <row r="97">
          <cell r="C97">
            <v>7728</v>
          </cell>
          <cell r="D97" t="str">
            <v>DRISTYI DAS</v>
          </cell>
          <cell r="E97" t="str">
            <v>B</v>
          </cell>
          <cell r="F97">
            <v>95</v>
          </cell>
          <cell r="G97">
            <v>100</v>
          </cell>
          <cell r="H97">
            <v>93</v>
          </cell>
          <cell r="I97">
            <v>100</v>
          </cell>
          <cell r="J97">
            <v>100</v>
          </cell>
          <cell r="K97">
            <v>488</v>
          </cell>
          <cell r="L97">
            <v>97.6</v>
          </cell>
          <cell r="M97" t="str">
            <v>A1</v>
          </cell>
          <cell r="N97" t="str">
            <v>PROMOTED</v>
          </cell>
        </row>
        <row r="98">
          <cell r="C98">
            <v>6573</v>
          </cell>
          <cell r="D98" t="str">
            <v>GEETANSH MOHANTY</v>
          </cell>
          <cell r="E98" t="str">
            <v>C</v>
          </cell>
          <cell r="F98">
            <v>100</v>
          </cell>
          <cell r="G98">
            <v>100</v>
          </cell>
          <cell r="H98">
            <v>100</v>
          </cell>
          <cell r="I98">
            <v>100</v>
          </cell>
          <cell r="J98">
            <v>100</v>
          </cell>
          <cell r="K98">
            <v>500</v>
          </cell>
          <cell r="L98">
            <v>100</v>
          </cell>
          <cell r="M98" t="str">
            <v>A1</v>
          </cell>
          <cell r="N98" t="str">
            <v>PROMOTED</v>
          </cell>
        </row>
        <row r="99">
          <cell r="C99">
            <v>9170</v>
          </cell>
          <cell r="D99" t="str">
            <v>GITISHA DAS</v>
          </cell>
          <cell r="E99" t="str">
            <v>FR</v>
          </cell>
          <cell r="F99">
            <v>98</v>
          </cell>
          <cell r="G99">
            <v>100</v>
          </cell>
          <cell r="H99">
            <v>98</v>
          </cell>
          <cell r="I99">
            <v>100</v>
          </cell>
          <cell r="J99">
            <v>100</v>
          </cell>
          <cell r="K99">
            <v>496</v>
          </cell>
          <cell r="L99">
            <v>99.2</v>
          </cell>
          <cell r="M99" t="str">
            <v>A1</v>
          </cell>
          <cell r="N99" t="str">
            <v>PROMOTED</v>
          </cell>
        </row>
        <row r="100">
          <cell r="C100">
            <v>6666</v>
          </cell>
          <cell r="D100" t="str">
            <v>HARSHIT DAS</v>
          </cell>
          <cell r="E100" t="str">
            <v>D</v>
          </cell>
          <cell r="F100">
            <v>100</v>
          </cell>
          <cell r="G100">
            <v>98</v>
          </cell>
          <cell r="H100">
            <v>100</v>
          </cell>
          <cell r="I100">
            <v>98</v>
          </cell>
          <cell r="J100">
            <v>98</v>
          </cell>
          <cell r="K100">
            <v>494</v>
          </cell>
          <cell r="L100">
            <v>98.8</v>
          </cell>
          <cell r="M100" t="str">
            <v>A1</v>
          </cell>
          <cell r="N100" t="str">
            <v>PROMOTED</v>
          </cell>
        </row>
        <row r="101">
          <cell r="C101">
            <v>8844</v>
          </cell>
          <cell r="D101" t="str">
            <v>HARSHIT NAVEEN AGARWAL</v>
          </cell>
          <cell r="E101" t="str">
            <v>C</v>
          </cell>
          <cell r="F101">
            <v>100</v>
          </cell>
          <cell r="G101">
            <v>100</v>
          </cell>
          <cell r="H101">
            <v>100</v>
          </cell>
          <cell r="I101">
            <v>100</v>
          </cell>
          <cell r="J101">
            <v>98</v>
          </cell>
          <cell r="K101">
            <v>498</v>
          </cell>
          <cell r="L101">
            <v>99.6</v>
          </cell>
          <cell r="M101" t="str">
            <v>A1</v>
          </cell>
          <cell r="N101" t="str">
            <v>PROMOTED</v>
          </cell>
        </row>
        <row r="102">
          <cell r="C102">
            <v>9171</v>
          </cell>
          <cell r="D102" t="str">
            <v>HARSHITA MISHRA</v>
          </cell>
          <cell r="E102" t="str">
            <v>FR</v>
          </cell>
          <cell r="F102">
            <v>99</v>
          </cell>
          <cell r="G102">
            <v>100</v>
          </cell>
          <cell r="H102">
            <v>98</v>
          </cell>
          <cell r="I102">
            <v>100</v>
          </cell>
          <cell r="J102">
            <v>98</v>
          </cell>
          <cell r="K102">
            <v>495</v>
          </cell>
          <cell r="L102">
            <v>99</v>
          </cell>
          <cell r="M102" t="str">
            <v>A1</v>
          </cell>
          <cell r="N102" t="str">
            <v>PROMOTED</v>
          </cell>
        </row>
        <row r="103">
          <cell r="C103">
            <v>9146</v>
          </cell>
          <cell r="D103" t="str">
            <v>HRUSIKESH BAGH</v>
          </cell>
          <cell r="E103" t="str">
            <v>FL</v>
          </cell>
          <cell r="F103">
            <v>100</v>
          </cell>
          <cell r="G103">
            <v>95</v>
          </cell>
          <cell r="H103">
            <v>100</v>
          </cell>
          <cell r="I103">
            <v>100</v>
          </cell>
          <cell r="J103">
            <v>100</v>
          </cell>
          <cell r="K103">
            <v>495</v>
          </cell>
          <cell r="L103">
            <v>99</v>
          </cell>
          <cell r="M103" t="str">
            <v>A1</v>
          </cell>
          <cell r="N103" t="str">
            <v>PROMOTED</v>
          </cell>
        </row>
        <row r="104">
          <cell r="C104">
            <v>9172</v>
          </cell>
          <cell r="D104" t="str">
            <v>JOSHAN KUMAR SEUL</v>
          </cell>
          <cell r="E104" t="str">
            <v>FR</v>
          </cell>
          <cell r="F104">
            <v>100</v>
          </cell>
          <cell r="G104">
            <v>98</v>
          </cell>
          <cell r="H104">
            <v>100</v>
          </cell>
          <cell r="I104">
            <v>100</v>
          </cell>
          <cell r="J104">
            <v>98</v>
          </cell>
          <cell r="K104">
            <v>496</v>
          </cell>
          <cell r="L104">
            <v>99.2</v>
          </cell>
          <cell r="M104" t="str">
            <v>A1</v>
          </cell>
          <cell r="N104" t="str">
            <v>PROMOTED</v>
          </cell>
        </row>
        <row r="105">
          <cell r="C105">
            <v>6597</v>
          </cell>
          <cell r="D105" t="str">
            <v>JYOTIRADITYA DAS</v>
          </cell>
          <cell r="E105" t="str">
            <v>D</v>
          </cell>
          <cell r="F105">
            <v>100</v>
          </cell>
          <cell r="G105">
            <v>98</v>
          </cell>
          <cell r="H105">
            <v>100</v>
          </cell>
          <cell r="I105">
            <v>100</v>
          </cell>
          <cell r="J105">
            <v>98</v>
          </cell>
          <cell r="K105">
            <v>496</v>
          </cell>
          <cell r="L105">
            <v>99.2</v>
          </cell>
          <cell r="M105" t="str">
            <v>A1</v>
          </cell>
          <cell r="N105" t="str">
            <v>PROMOTED</v>
          </cell>
        </row>
        <row r="106">
          <cell r="C106">
            <v>6786</v>
          </cell>
          <cell r="D106" t="str">
            <v>KALPIT DAS</v>
          </cell>
          <cell r="E106" t="str">
            <v>D</v>
          </cell>
          <cell r="F106">
            <v>98</v>
          </cell>
          <cell r="G106">
            <v>100</v>
          </cell>
          <cell r="H106">
            <v>95</v>
          </cell>
          <cell r="I106">
            <v>100</v>
          </cell>
          <cell r="J106">
            <v>98</v>
          </cell>
          <cell r="K106">
            <v>491</v>
          </cell>
          <cell r="L106">
            <v>98.2</v>
          </cell>
          <cell r="M106" t="str">
            <v>A1</v>
          </cell>
          <cell r="N106" t="str">
            <v>PROMOTED</v>
          </cell>
        </row>
        <row r="107">
          <cell r="C107">
            <v>7733</v>
          </cell>
          <cell r="D107" t="str">
            <v>KAMAL KANT SAHOO</v>
          </cell>
          <cell r="E107" t="str">
            <v>A</v>
          </cell>
          <cell r="F107">
            <v>98</v>
          </cell>
          <cell r="G107">
            <v>100</v>
          </cell>
          <cell r="H107">
            <v>100</v>
          </cell>
          <cell r="I107">
            <v>100</v>
          </cell>
          <cell r="J107">
            <v>100</v>
          </cell>
          <cell r="K107">
            <v>498</v>
          </cell>
          <cell r="L107">
            <v>99.6</v>
          </cell>
          <cell r="M107" t="str">
            <v>A1</v>
          </cell>
          <cell r="N107" t="str">
            <v>PROMOTED</v>
          </cell>
        </row>
        <row r="108">
          <cell r="C108">
            <v>6691</v>
          </cell>
          <cell r="D108" t="str">
            <v>KAMANA SAHOO</v>
          </cell>
          <cell r="E108" t="str">
            <v>B</v>
          </cell>
          <cell r="F108">
            <v>100</v>
          </cell>
          <cell r="G108">
            <v>98</v>
          </cell>
          <cell r="H108">
            <v>98</v>
          </cell>
          <cell r="I108">
            <v>100</v>
          </cell>
          <cell r="J108">
            <v>95</v>
          </cell>
          <cell r="K108">
            <v>491</v>
          </cell>
          <cell r="L108">
            <v>98.2</v>
          </cell>
          <cell r="M108" t="str">
            <v>A1</v>
          </cell>
          <cell r="N108" t="str">
            <v>PROMOTED</v>
          </cell>
        </row>
        <row r="109">
          <cell r="C109">
            <v>7737</v>
          </cell>
          <cell r="D109" t="str">
            <v>KAMYA JYOTISHI ACHARYA</v>
          </cell>
          <cell r="E109" t="str">
            <v>B</v>
          </cell>
          <cell r="F109">
            <v>100</v>
          </cell>
          <cell r="G109">
            <v>100</v>
          </cell>
          <cell r="H109">
            <v>100</v>
          </cell>
          <cell r="I109">
            <v>100</v>
          </cell>
          <cell r="J109">
            <v>100</v>
          </cell>
          <cell r="K109">
            <v>500</v>
          </cell>
          <cell r="L109">
            <v>100</v>
          </cell>
          <cell r="M109" t="str">
            <v>A1</v>
          </cell>
          <cell r="N109" t="str">
            <v>PROMOTED</v>
          </cell>
        </row>
        <row r="110">
          <cell r="C110">
            <v>9191</v>
          </cell>
          <cell r="D110" t="str">
            <v>KARUNA SAHANI</v>
          </cell>
          <cell r="E110" t="str">
            <v>FL</v>
          </cell>
          <cell r="F110">
            <v>63</v>
          </cell>
          <cell r="G110">
            <v>90</v>
          </cell>
          <cell r="H110">
            <v>89</v>
          </cell>
          <cell r="I110">
            <v>98</v>
          </cell>
          <cell r="J110">
            <v>55</v>
          </cell>
          <cell r="K110">
            <v>395</v>
          </cell>
          <cell r="L110">
            <v>79</v>
          </cell>
          <cell r="M110" t="str">
            <v>B1</v>
          </cell>
          <cell r="N110" t="str">
            <v>PROMOTED</v>
          </cell>
        </row>
        <row r="111">
          <cell r="C111">
            <v>9147</v>
          </cell>
          <cell r="D111" t="str">
            <v>KAVYA PATTANAIK</v>
          </cell>
          <cell r="E111" t="str">
            <v>FL</v>
          </cell>
          <cell r="F111">
            <v>98</v>
          </cell>
          <cell r="G111">
            <v>100</v>
          </cell>
          <cell r="H111">
            <v>100</v>
          </cell>
          <cell r="I111">
            <v>100</v>
          </cell>
          <cell r="J111">
            <v>100</v>
          </cell>
          <cell r="K111">
            <v>498</v>
          </cell>
          <cell r="L111">
            <v>99.6</v>
          </cell>
          <cell r="M111" t="str">
            <v>A1</v>
          </cell>
          <cell r="N111" t="str">
            <v>PROMOTED</v>
          </cell>
        </row>
        <row r="112">
          <cell r="C112">
            <v>9148</v>
          </cell>
          <cell r="D112" t="str">
            <v>KIRTIMAYEE SWAIN</v>
          </cell>
          <cell r="E112" t="str">
            <v>FL</v>
          </cell>
          <cell r="F112">
            <v>98</v>
          </cell>
          <cell r="G112">
            <v>100</v>
          </cell>
          <cell r="H112">
            <v>95</v>
          </cell>
          <cell r="I112">
            <v>100</v>
          </cell>
          <cell r="J112">
            <v>98</v>
          </cell>
          <cell r="K112">
            <v>491</v>
          </cell>
          <cell r="L112">
            <v>98.2</v>
          </cell>
          <cell r="M112" t="str">
            <v>A1</v>
          </cell>
          <cell r="N112" t="str">
            <v>PROMOTED</v>
          </cell>
        </row>
        <row r="113">
          <cell r="C113">
            <v>7909</v>
          </cell>
          <cell r="D113" t="str">
            <v>KRITIK KUMAR SAHOO</v>
          </cell>
          <cell r="E113" t="str">
            <v>C</v>
          </cell>
          <cell r="F113">
            <v>98</v>
          </cell>
          <cell r="G113">
            <v>100</v>
          </cell>
          <cell r="H113">
            <v>100</v>
          </cell>
          <cell r="I113">
            <v>100</v>
          </cell>
          <cell r="J113">
            <v>100</v>
          </cell>
          <cell r="K113">
            <v>498</v>
          </cell>
          <cell r="L113">
            <v>99.6</v>
          </cell>
          <cell r="M113" t="str">
            <v>A1</v>
          </cell>
          <cell r="N113" t="str">
            <v>PROMOTED</v>
          </cell>
        </row>
        <row r="114">
          <cell r="C114">
            <v>8780</v>
          </cell>
          <cell r="D114" t="str">
            <v>KRITIKA SAHOO</v>
          </cell>
          <cell r="E114" t="str">
            <v>C</v>
          </cell>
          <cell r="F114">
            <v>99</v>
          </cell>
          <cell r="G114">
            <v>98</v>
          </cell>
          <cell r="H114">
            <v>98</v>
          </cell>
          <cell r="I114">
            <v>100</v>
          </cell>
          <cell r="J114">
            <v>100</v>
          </cell>
          <cell r="K114">
            <v>495</v>
          </cell>
          <cell r="L114">
            <v>99</v>
          </cell>
          <cell r="M114" t="str">
            <v>A1</v>
          </cell>
          <cell r="N114" t="str">
            <v>PROMOTED</v>
          </cell>
        </row>
        <row r="115">
          <cell r="C115">
            <v>9173</v>
          </cell>
          <cell r="D115" t="str">
            <v>M. SHIVANSH PATRA</v>
          </cell>
          <cell r="E115" t="str">
            <v>FR</v>
          </cell>
          <cell r="F115">
            <v>100</v>
          </cell>
          <cell r="G115">
            <v>100</v>
          </cell>
          <cell r="H115">
            <v>95</v>
          </cell>
          <cell r="I115">
            <v>100</v>
          </cell>
          <cell r="J115">
            <v>98</v>
          </cell>
          <cell r="K115">
            <v>493</v>
          </cell>
          <cell r="L115">
            <v>98.6</v>
          </cell>
          <cell r="M115" t="str">
            <v>A1</v>
          </cell>
          <cell r="N115" t="str">
            <v>PROMOTED</v>
          </cell>
        </row>
        <row r="116">
          <cell r="C116">
            <v>6720</v>
          </cell>
          <cell r="D116" t="str">
            <v>MAITREE MANASWINI PATNAIK</v>
          </cell>
          <cell r="E116" t="str">
            <v>C</v>
          </cell>
          <cell r="F116">
            <v>98</v>
          </cell>
          <cell r="G116">
            <v>100</v>
          </cell>
          <cell r="H116">
            <v>100</v>
          </cell>
          <cell r="I116">
            <v>100</v>
          </cell>
          <cell r="J116">
            <v>100</v>
          </cell>
          <cell r="K116">
            <v>498</v>
          </cell>
          <cell r="L116">
            <v>99.6</v>
          </cell>
          <cell r="M116" t="str">
            <v>A1</v>
          </cell>
          <cell r="N116" t="str">
            <v>PROMOTED</v>
          </cell>
        </row>
        <row r="117">
          <cell r="C117">
            <v>6664</v>
          </cell>
          <cell r="D117" t="str">
            <v>MANMEET DAS</v>
          </cell>
          <cell r="E117" t="str">
            <v>D</v>
          </cell>
          <cell r="F117">
            <v>100</v>
          </cell>
          <cell r="G117">
            <v>100</v>
          </cell>
          <cell r="H117">
            <v>98</v>
          </cell>
          <cell r="I117">
            <v>95</v>
          </cell>
          <cell r="J117">
            <v>75</v>
          </cell>
          <cell r="K117">
            <v>468</v>
          </cell>
          <cell r="L117">
            <v>93.6</v>
          </cell>
          <cell r="M117" t="str">
            <v>A1</v>
          </cell>
          <cell r="N117" t="str">
            <v>PROMOTED</v>
          </cell>
        </row>
        <row r="118">
          <cell r="C118">
            <v>9149</v>
          </cell>
          <cell r="D118" t="str">
            <v>MANORANJAN MOHANTY</v>
          </cell>
          <cell r="E118" t="str">
            <v>FL</v>
          </cell>
          <cell r="F118">
            <v>100</v>
          </cell>
          <cell r="G118">
            <v>100</v>
          </cell>
          <cell r="H118">
            <v>98</v>
          </cell>
          <cell r="I118">
            <v>100</v>
          </cell>
          <cell r="J118">
            <v>98</v>
          </cell>
          <cell r="K118">
            <v>496</v>
          </cell>
          <cell r="L118">
            <v>99.2</v>
          </cell>
          <cell r="M118" t="str">
            <v>A1</v>
          </cell>
          <cell r="N118" t="str">
            <v>PROMOTED</v>
          </cell>
        </row>
        <row r="119">
          <cell r="C119">
            <v>9174</v>
          </cell>
          <cell r="D119" t="str">
            <v>MASROOR RAHMAN</v>
          </cell>
          <cell r="E119" t="str">
            <v>FR</v>
          </cell>
          <cell r="F119">
            <v>98</v>
          </cell>
          <cell r="G119">
            <v>100</v>
          </cell>
          <cell r="H119">
            <v>100</v>
          </cell>
          <cell r="I119">
            <v>98</v>
          </cell>
          <cell r="J119">
            <v>98</v>
          </cell>
          <cell r="K119">
            <v>494</v>
          </cell>
          <cell r="L119">
            <v>98.8</v>
          </cell>
          <cell r="M119" t="str">
            <v>A1</v>
          </cell>
          <cell r="N119" t="str">
            <v>PROMOTED</v>
          </cell>
        </row>
        <row r="120">
          <cell r="C120">
            <v>8664</v>
          </cell>
          <cell r="D120" t="str">
            <v>MAUSHAMI MOHAPATRA</v>
          </cell>
          <cell r="E120" t="str">
            <v>C</v>
          </cell>
          <cell r="F120">
            <v>100</v>
          </cell>
          <cell r="G120">
            <v>100</v>
          </cell>
          <cell r="H120">
            <v>100</v>
          </cell>
          <cell r="I120">
            <v>100</v>
          </cell>
          <cell r="J120">
            <v>100</v>
          </cell>
          <cell r="K120">
            <v>500</v>
          </cell>
          <cell r="L120">
            <v>100</v>
          </cell>
          <cell r="M120" t="str">
            <v>A1</v>
          </cell>
          <cell r="N120" t="str">
            <v>PROMOTED</v>
          </cell>
        </row>
        <row r="121">
          <cell r="C121">
            <v>7716</v>
          </cell>
          <cell r="D121" t="str">
            <v>MAYANK PATTNAIK</v>
          </cell>
          <cell r="E121" t="str">
            <v>B</v>
          </cell>
          <cell r="F121">
            <v>100</v>
          </cell>
          <cell r="G121">
            <v>98</v>
          </cell>
          <cell r="H121">
            <v>100</v>
          </cell>
          <cell r="I121">
            <v>100</v>
          </cell>
          <cell r="J121">
            <v>100</v>
          </cell>
          <cell r="K121">
            <v>498</v>
          </cell>
          <cell r="L121">
            <v>99.6</v>
          </cell>
          <cell r="M121" t="str">
            <v>A1</v>
          </cell>
          <cell r="N121" t="str">
            <v>PROMOTED</v>
          </cell>
        </row>
        <row r="122">
          <cell r="C122">
            <v>7802</v>
          </cell>
          <cell r="D122" t="str">
            <v>MEHUL KUMAR</v>
          </cell>
          <cell r="E122" t="str">
            <v>D</v>
          </cell>
          <cell r="F122">
            <v>100</v>
          </cell>
          <cell r="G122">
            <v>100</v>
          </cell>
          <cell r="H122">
            <v>100</v>
          </cell>
          <cell r="I122">
            <v>100</v>
          </cell>
          <cell r="J122">
            <v>100</v>
          </cell>
          <cell r="K122">
            <v>500</v>
          </cell>
          <cell r="L122">
            <v>100</v>
          </cell>
          <cell r="M122" t="str">
            <v>A1</v>
          </cell>
          <cell r="N122" t="str">
            <v>PROMOTED</v>
          </cell>
        </row>
        <row r="123">
          <cell r="C123">
            <v>6671</v>
          </cell>
          <cell r="D123" t="str">
            <v>MIMANSHA ROUT</v>
          </cell>
          <cell r="E123" t="str">
            <v>A</v>
          </cell>
          <cell r="F123">
            <v>93</v>
          </cell>
          <cell r="G123">
            <v>93</v>
          </cell>
          <cell r="H123">
            <v>100</v>
          </cell>
          <cell r="I123">
            <v>98</v>
          </cell>
          <cell r="J123">
            <v>85</v>
          </cell>
          <cell r="K123">
            <v>469</v>
          </cell>
          <cell r="L123">
            <v>93.8</v>
          </cell>
          <cell r="M123" t="str">
            <v>A1</v>
          </cell>
          <cell r="N123" t="str">
            <v>PROMOTED</v>
          </cell>
        </row>
        <row r="124">
          <cell r="C124">
            <v>8673</v>
          </cell>
          <cell r="D124" t="str">
            <v>MITHILESH SAHOO</v>
          </cell>
          <cell r="E124" t="str">
            <v>A</v>
          </cell>
          <cell r="F124">
            <v>100</v>
          </cell>
          <cell r="G124">
            <v>90</v>
          </cell>
          <cell r="H124">
            <v>88</v>
          </cell>
          <cell r="I124">
            <v>100</v>
          </cell>
          <cell r="J124">
            <v>98</v>
          </cell>
          <cell r="K124">
            <v>476</v>
          </cell>
          <cell r="L124">
            <v>95.2</v>
          </cell>
          <cell r="M124" t="str">
            <v>A1</v>
          </cell>
          <cell r="N124" t="str">
            <v>PROMOTED</v>
          </cell>
        </row>
        <row r="125">
          <cell r="C125">
            <v>10086</v>
          </cell>
          <cell r="D125" t="str">
            <v>MOHAMMAD AYAN</v>
          </cell>
          <cell r="E125" t="str">
            <v>C</v>
          </cell>
          <cell r="F125">
            <v>98</v>
          </cell>
          <cell r="G125">
            <v>98</v>
          </cell>
          <cell r="H125">
            <v>100</v>
          </cell>
          <cell r="I125">
            <v>100</v>
          </cell>
          <cell r="J125">
            <v>100</v>
          </cell>
          <cell r="K125">
            <v>496</v>
          </cell>
          <cell r="L125">
            <v>99.2</v>
          </cell>
          <cell r="M125" t="str">
            <v>A1</v>
          </cell>
          <cell r="N125" t="str">
            <v>PROMOTED</v>
          </cell>
        </row>
        <row r="126">
          <cell r="C126">
            <v>6601</v>
          </cell>
          <cell r="D126" t="str">
            <v>MOUKTHIKA NAYAK</v>
          </cell>
          <cell r="E126" t="str">
            <v>A</v>
          </cell>
          <cell r="F126">
            <v>98</v>
          </cell>
          <cell r="G126">
            <v>93</v>
          </cell>
          <cell r="H126">
            <v>98</v>
          </cell>
          <cell r="I126">
            <v>95</v>
          </cell>
          <cell r="J126">
            <v>95</v>
          </cell>
          <cell r="K126">
            <v>479</v>
          </cell>
          <cell r="L126">
            <v>95.8</v>
          </cell>
          <cell r="M126" t="str">
            <v>A1</v>
          </cell>
          <cell r="N126" t="str">
            <v>PROMOTED</v>
          </cell>
        </row>
        <row r="127">
          <cell r="C127">
            <v>6670</v>
          </cell>
          <cell r="D127" t="str">
            <v>MRINALI NAYAK</v>
          </cell>
          <cell r="E127" t="str">
            <v>D</v>
          </cell>
          <cell r="F127">
            <v>100</v>
          </cell>
          <cell r="G127">
            <v>98</v>
          </cell>
          <cell r="H127">
            <v>100</v>
          </cell>
          <cell r="I127">
            <v>100</v>
          </cell>
          <cell r="J127">
            <v>100</v>
          </cell>
          <cell r="K127">
            <v>498</v>
          </cell>
          <cell r="L127">
            <v>99.6</v>
          </cell>
          <cell r="M127" t="str">
            <v>A1</v>
          </cell>
          <cell r="N127" t="str">
            <v>PROMOTED</v>
          </cell>
        </row>
        <row r="128">
          <cell r="C128">
            <v>7721</v>
          </cell>
          <cell r="D128" t="str">
            <v>NILESH RATH</v>
          </cell>
          <cell r="E128" t="str">
            <v>A</v>
          </cell>
          <cell r="F128">
            <v>100</v>
          </cell>
          <cell r="G128">
            <v>95</v>
          </cell>
          <cell r="H128">
            <v>100</v>
          </cell>
          <cell r="I128">
            <v>100</v>
          </cell>
          <cell r="J128">
            <v>100</v>
          </cell>
          <cell r="K128">
            <v>495</v>
          </cell>
          <cell r="L128">
            <v>99</v>
          </cell>
          <cell r="M128" t="str">
            <v>A1</v>
          </cell>
          <cell r="N128" t="str">
            <v>PROMOTED</v>
          </cell>
        </row>
        <row r="129">
          <cell r="C129">
            <v>9150</v>
          </cell>
          <cell r="D129" t="str">
            <v>NITIN KUMAR ROUT</v>
          </cell>
          <cell r="E129" t="str">
            <v>FL</v>
          </cell>
          <cell r="F129">
            <v>95</v>
          </cell>
          <cell r="G129">
            <v>98</v>
          </cell>
          <cell r="H129">
            <v>100</v>
          </cell>
          <cell r="I129">
            <v>100</v>
          </cell>
          <cell r="J129">
            <v>98</v>
          </cell>
          <cell r="K129">
            <v>491</v>
          </cell>
          <cell r="L129">
            <v>98.2</v>
          </cell>
          <cell r="M129" t="str">
            <v>A1</v>
          </cell>
          <cell r="N129" t="str">
            <v>PROMOTED</v>
          </cell>
        </row>
        <row r="130">
          <cell r="C130">
            <v>6699</v>
          </cell>
          <cell r="D130" t="str">
            <v>OJASVEE PRADHAN</v>
          </cell>
          <cell r="E130" t="str">
            <v>B</v>
          </cell>
          <cell r="F130">
            <v>100</v>
          </cell>
          <cell r="G130">
            <v>100</v>
          </cell>
          <cell r="H130">
            <v>100</v>
          </cell>
          <cell r="I130">
            <v>100</v>
          </cell>
          <cell r="J130">
            <v>100</v>
          </cell>
          <cell r="K130">
            <v>500</v>
          </cell>
          <cell r="L130">
            <v>100</v>
          </cell>
          <cell r="M130" t="str">
            <v>A1</v>
          </cell>
          <cell r="N130" t="str">
            <v>PROMOTED</v>
          </cell>
        </row>
        <row r="131">
          <cell r="C131">
            <v>7799</v>
          </cell>
          <cell r="D131" t="str">
            <v>P.TANYA</v>
          </cell>
          <cell r="E131" t="str">
            <v>D</v>
          </cell>
          <cell r="F131" t="str">
            <v>A</v>
          </cell>
          <cell r="G131" t="str">
            <v>A</v>
          </cell>
          <cell r="H131" t="str">
            <v>A</v>
          </cell>
          <cell r="I131" t="str">
            <v>A</v>
          </cell>
          <cell r="J131" t="str">
            <v>A</v>
          </cell>
          <cell r="K131">
            <v>0</v>
          </cell>
          <cell r="L131">
            <v>0</v>
          </cell>
          <cell r="M131" t="str">
            <v>E</v>
          </cell>
          <cell r="N131" t="str">
            <v>PENDING</v>
          </cell>
        </row>
        <row r="132">
          <cell r="C132">
            <v>8779</v>
          </cell>
          <cell r="D132" t="str">
            <v>PARTHASARATHI BISWAL</v>
          </cell>
          <cell r="E132" t="str">
            <v>B</v>
          </cell>
          <cell r="F132">
            <v>100</v>
          </cell>
          <cell r="G132">
            <v>100</v>
          </cell>
          <cell r="H132">
            <v>100</v>
          </cell>
          <cell r="I132">
            <v>100</v>
          </cell>
          <cell r="J132">
            <v>100</v>
          </cell>
          <cell r="K132">
            <v>500</v>
          </cell>
          <cell r="L132">
            <v>100</v>
          </cell>
          <cell r="M132" t="str">
            <v>A1</v>
          </cell>
          <cell r="N132" t="str">
            <v>PROMOTED</v>
          </cell>
        </row>
        <row r="133">
          <cell r="C133">
            <v>7800</v>
          </cell>
          <cell r="D133" t="str">
            <v>PIANSH M. MAJHI</v>
          </cell>
          <cell r="E133" t="str">
            <v>D</v>
          </cell>
          <cell r="F133">
            <v>95</v>
          </cell>
          <cell r="G133">
            <v>100</v>
          </cell>
          <cell r="H133">
            <v>98</v>
          </cell>
          <cell r="I133">
            <v>100</v>
          </cell>
          <cell r="J133">
            <v>98</v>
          </cell>
          <cell r="K133">
            <v>491</v>
          </cell>
          <cell r="L133">
            <v>98.2</v>
          </cell>
          <cell r="M133" t="str">
            <v>A1</v>
          </cell>
          <cell r="N133" t="str">
            <v>PROMOTED</v>
          </cell>
        </row>
        <row r="134">
          <cell r="C134">
            <v>6760</v>
          </cell>
          <cell r="D134" t="str">
            <v xml:space="preserve">PINAKI DASH </v>
          </cell>
          <cell r="E134" t="str">
            <v>C</v>
          </cell>
          <cell r="F134">
            <v>95</v>
          </cell>
          <cell r="G134">
            <v>100</v>
          </cell>
          <cell r="H134">
            <v>100</v>
          </cell>
          <cell r="I134">
            <v>100</v>
          </cell>
          <cell r="J134">
            <v>100</v>
          </cell>
          <cell r="K134">
            <v>495</v>
          </cell>
          <cell r="L134">
            <v>99</v>
          </cell>
          <cell r="M134" t="str">
            <v>A1</v>
          </cell>
          <cell r="N134" t="str">
            <v>PROMOTED</v>
          </cell>
        </row>
        <row r="135">
          <cell r="C135">
            <v>6665</v>
          </cell>
          <cell r="D135" t="str">
            <v>PRAGNYA PRIYADARSINI</v>
          </cell>
          <cell r="E135" t="str">
            <v>A</v>
          </cell>
          <cell r="F135">
            <v>100</v>
          </cell>
          <cell r="G135">
            <v>100</v>
          </cell>
          <cell r="H135">
            <v>100</v>
          </cell>
          <cell r="I135">
            <v>100</v>
          </cell>
          <cell r="J135">
            <v>98</v>
          </cell>
          <cell r="K135">
            <v>498</v>
          </cell>
          <cell r="L135">
            <v>99.6</v>
          </cell>
          <cell r="M135" t="str">
            <v>A1</v>
          </cell>
          <cell r="N135" t="str">
            <v>PROMOTED</v>
          </cell>
        </row>
        <row r="136">
          <cell r="C136">
            <v>9151</v>
          </cell>
          <cell r="D136" t="str">
            <v>PRANJAL MOHANTY</v>
          </cell>
          <cell r="E136" t="str">
            <v>FL</v>
          </cell>
          <cell r="F136">
            <v>100</v>
          </cell>
          <cell r="G136">
            <v>100</v>
          </cell>
          <cell r="H136">
            <v>100</v>
          </cell>
          <cell r="I136">
            <v>98</v>
          </cell>
          <cell r="J136">
            <v>98</v>
          </cell>
          <cell r="K136">
            <v>496</v>
          </cell>
          <cell r="L136">
            <v>99.2</v>
          </cell>
          <cell r="M136" t="str">
            <v>A1</v>
          </cell>
          <cell r="N136" t="str">
            <v>PROMOTED</v>
          </cell>
        </row>
        <row r="137">
          <cell r="C137">
            <v>5760</v>
          </cell>
          <cell r="D137" t="str">
            <v>PRANKIT KUMAR MOHANTY</v>
          </cell>
          <cell r="E137" t="str">
            <v>B</v>
          </cell>
          <cell r="F137">
            <v>100</v>
          </cell>
          <cell r="G137">
            <v>100</v>
          </cell>
          <cell r="H137">
            <v>100</v>
          </cell>
          <cell r="I137">
            <v>100</v>
          </cell>
          <cell r="J137">
            <v>100</v>
          </cell>
          <cell r="K137">
            <v>500</v>
          </cell>
          <cell r="L137">
            <v>100</v>
          </cell>
          <cell r="M137" t="str">
            <v>A1</v>
          </cell>
          <cell r="N137" t="str">
            <v>PROMOTED</v>
          </cell>
        </row>
        <row r="138">
          <cell r="C138">
            <v>7956</v>
          </cell>
          <cell r="D138" t="str">
            <v>PRASIDA DAS</v>
          </cell>
          <cell r="E138" t="str">
            <v>B</v>
          </cell>
          <cell r="F138">
            <v>100</v>
          </cell>
          <cell r="G138">
            <v>98</v>
          </cell>
          <cell r="H138">
            <v>100</v>
          </cell>
          <cell r="I138">
            <v>100</v>
          </cell>
          <cell r="J138">
            <v>100</v>
          </cell>
          <cell r="K138">
            <v>498</v>
          </cell>
          <cell r="L138">
            <v>99.6</v>
          </cell>
          <cell r="M138" t="str">
            <v>A1</v>
          </cell>
          <cell r="N138" t="str">
            <v>PROMOTED</v>
          </cell>
        </row>
        <row r="139">
          <cell r="C139">
            <v>8781</v>
          </cell>
          <cell r="D139" t="str">
            <v>PRATHAMESH RATH</v>
          </cell>
          <cell r="E139" t="str">
            <v>B</v>
          </cell>
          <cell r="F139">
            <v>100</v>
          </cell>
          <cell r="G139">
            <v>100</v>
          </cell>
          <cell r="H139">
            <v>100</v>
          </cell>
          <cell r="I139">
            <v>100</v>
          </cell>
          <cell r="J139">
            <v>100</v>
          </cell>
          <cell r="K139">
            <v>500</v>
          </cell>
          <cell r="L139">
            <v>100</v>
          </cell>
          <cell r="M139" t="str">
            <v>A1</v>
          </cell>
          <cell r="N139" t="str">
            <v>PROMOTED</v>
          </cell>
        </row>
        <row r="140">
          <cell r="C140">
            <v>7715</v>
          </cell>
          <cell r="D140" t="str">
            <v>PRATIK BISWAL</v>
          </cell>
          <cell r="E140" t="str">
            <v>A</v>
          </cell>
          <cell r="F140">
            <v>100</v>
          </cell>
          <cell r="G140">
            <v>90</v>
          </cell>
          <cell r="H140">
            <v>100</v>
          </cell>
          <cell r="I140">
            <v>94</v>
          </cell>
          <cell r="J140">
            <v>91</v>
          </cell>
          <cell r="K140">
            <v>475</v>
          </cell>
          <cell r="L140">
            <v>95</v>
          </cell>
          <cell r="M140" t="str">
            <v>A1</v>
          </cell>
          <cell r="N140" t="str">
            <v>PROMOTED</v>
          </cell>
        </row>
        <row r="141">
          <cell r="C141">
            <v>9152</v>
          </cell>
          <cell r="D141" t="str">
            <v>PRATIK ROUTRAY</v>
          </cell>
          <cell r="E141" t="str">
            <v>FL</v>
          </cell>
          <cell r="F141">
            <v>100</v>
          </cell>
          <cell r="G141">
            <v>100</v>
          </cell>
          <cell r="H141">
            <v>93</v>
          </cell>
          <cell r="I141">
            <v>100</v>
          </cell>
          <cell r="J141">
            <v>100</v>
          </cell>
          <cell r="K141">
            <v>493</v>
          </cell>
          <cell r="L141">
            <v>98.6</v>
          </cell>
          <cell r="M141" t="str">
            <v>A1</v>
          </cell>
          <cell r="N141" t="str">
            <v>PROMOTED</v>
          </cell>
        </row>
        <row r="142">
          <cell r="C142">
            <v>6774</v>
          </cell>
          <cell r="D142" t="str">
            <v>PRATIKSHYA DASH</v>
          </cell>
          <cell r="E142" t="str">
            <v>B</v>
          </cell>
          <cell r="F142">
            <v>100</v>
          </cell>
          <cell r="G142">
            <v>100</v>
          </cell>
          <cell r="H142">
            <v>100</v>
          </cell>
          <cell r="I142">
            <v>100</v>
          </cell>
          <cell r="J142">
            <v>100</v>
          </cell>
          <cell r="K142">
            <v>500</v>
          </cell>
          <cell r="L142">
            <v>100</v>
          </cell>
          <cell r="M142" t="str">
            <v>A1</v>
          </cell>
          <cell r="N142" t="str">
            <v>PROMOTED</v>
          </cell>
        </row>
        <row r="143">
          <cell r="C143">
            <v>6739</v>
          </cell>
          <cell r="D143" t="str">
            <v>PREYANSH RATHA</v>
          </cell>
          <cell r="E143" t="str">
            <v>D</v>
          </cell>
          <cell r="F143">
            <v>100</v>
          </cell>
          <cell r="G143">
            <v>100</v>
          </cell>
          <cell r="H143">
            <v>95</v>
          </cell>
          <cell r="I143">
            <v>100</v>
          </cell>
          <cell r="J143">
            <v>100</v>
          </cell>
          <cell r="K143">
            <v>495</v>
          </cell>
          <cell r="L143">
            <v>99</v>
          </cell>
          <cell r="M143" t="str">
            <v>A1</v>
          </cell>
          <cell r="N143" t="str">
            <v>PROMOTED</v>
          </cell>
        </row>
        <row r="144">
          <cell r="C144">
            <v>6776</v>
          </cell>
          <cell r="D144" t="str">
            <v>PRISHITA MOHANTY</v>
          </cell>
          <cell r="E144" t="str">
            <v>A</v>
          </cell>
          <cell r="F144">
            <v>100</v>
          </cell>
          <cell r="G144">
            <v>100</v>
          </cell>
          <cell r="H144">
            <v>98</v>
          </cell>
          <cell r="I144">
            <v>100</v>
          </cell>
          <cell r="J144">
            <v>95</v>
          </cell>
          <cell r="K144">
            <v>493</v>
          </cell>
          <cell r="L144">
            <v>98.6</v>
          </cell>
          <cell r="M144" t="str">
            <v>A1</v>
          </cell>
          <cell r="N144" t="str">
            <v>PROMOTED</v>
          </cell>
        </row>
        <row r="145">
          <cell r="C145">
            <v>6672</v>
          </cell>
          <cell r="D145" t="str">
            <v>PRIYANSH PARMESH</v>
          </cell>
          <cell r="E145" t="str">
            <v>C</v>
          </cell>
          <cell r="F145">
            <v>100</v>
          </cell>
          <cell r="G145">
            <v>100</v>
          </cell>
          <cell r="H145">
            <v>100</v>
          </cell>
          <cell r="I145">
            <v>100</v>
          </cell>
          <cell r="J145">
            <v>98</v>
          </cell>
          <cell r="K145">
            <v>498</v>
          </cell>
          <cell r="L145">
            <v>99.6</v>
          </cell>
          <cell r="M145" t="str">
            <v>A1</v>
          </cell>
          <cell r="N145" t="str">
            <v>PROMOTED</v>
          </cell>
        </row>
        <row r="146">
          <cell r="C146">
            <v>9153</v>
          </cell>
          <cell r="D146" t="str">
            <v>PRIYANSHI NAIK</v>
          </cell>
          <cell r="E146" t="str">
            <v>FL</v>
          </cell>
          <cell r="F146">
            <v>98</v>
          </cell>
          <cell r="G146">
            <v>100</v>
          </cell>
          <cell r="H146">
            <v>100</v>
          </cell>
          <cell r="I146">
            <v>90</v>
          </cell>
          <cell r="J146">
            <v>100</v>
          </cell>
          <cell r="K146">
            <v>488</v>
          </cell>
          <cell r="L146">
            <v>97.6</v>
          </cell>
          <cell r="M146" t="str">
            <v>A1</v>
          </cell>
          <cell r="N146" t="str">
            <v>PROMOTED</v>
          </cell>
        </row>
        <row r="147">
          <cell r="C147">
            <v>9175</v>
          </cell>
          <cell r="D147" t="str">
            <v>PRIYANSHI PATRA</v>
          </cell>
          <cell r="E147" t="str">
            <v>FR</v>
          </cell>
          <cell r="F147">
            <v>99</v>
          </cell>
          <cell r="G147">
            <v>100</v>
          </cell>
          <cell r="H147">
            <v>93</v>
          </cell>
          <cell r="I147">
            <v>100</v>
          </cell>
          <cell r="J147">
            <v>100</v>
          </cell>
          <cell r="K147">
            <v>492</v>
          </cell>
          <cell r="L147">
            <v>98.4</v>
          </cell>
          <cell r="M147" t="str">
            <v>A1</v>
          </cell>
          <cell r="N147" t="str">
            <v>PROMOTED</v>
          </cell>
        </row>
        <row r="148">
          <cell r="C148">
            <v>6626</v>
          </cell>
          <cell r="D148" t="str">
            <v>PRIYANSHI SAMANTRAY</v>
          </cell>
          <cell r="E148" t="str">
            <v>A</v>
          </cell>
          <cell r="F148">
            <v>100</v>
          </cell>
          <cell r="G148">
            <v>100</v>
          </cell>
          <cell r="H148">
            <v>100</v>
          </cell>
          <cell r="I148">
            <v>98</v>
          </cell>
          <cell r="J148">
            <v>100</v>
          </cell>
          <cell r="K148">
            <v>498</v>
          </cell>
          <cell r="L148">
            <v>99.6</v>
          </cell>
          <cell r="M148" t="str">
            <v>A1</v>
          </cell>
          <cell r="N148" t="str">
            <v>PROMOTED</v>
          </cell>
        </row>
        <row r="149">
          <cell r="C149">
            <v>9154</v>
          </cell>
          <cell r="D149" t="str">
            <v>PRIYANSHU MOHAPATRA</v>
          </cell>
          <cell r="E149" t="str">
            <v>FL</v>
          </cell>
          <cell r="F149">
            <v>100</v>
          </cell>
          <cell r="G149">
            <v>100</v>
          </cell>
          <cell r="H149">
            <v>100</v>
          </cell>
          <cell r="I149">
            <v>100</v>
          </cell>
          <cell r="J149">
            <v>100</v>
          </cell>
          <cell r="K149">
            <v>500</v>
          </cell>
          <cell r="L149">
            <v>100</v>
          </cell>
          <cell r="M149" t="str">
            <v>A1</v>
          </cell>
          <cell r="N149" t="str">
            <v>PROMOTED</v>
          </cell>
        </row>
        <row r="150">
          <cell r="C150">
            <v>7717</v>
          </cell>
          <cell r="D150" t="str">
            <v>PRIYANSHU SEKHAR MALLICK</v>
          </cell>
          <cell r="E150" t="str">
            <v>C</v>
          </cell>
          <cell r="F150">
            <v>100</v>
          </cell>
          <cell r="G150">
            <v>100</v>
          </cell>
          <cell r="H150">
            <v>100</v>
          </cell>
          <cell r="I150">
            <v>100</v>
          </cell>
          <cell r="J150">
            <v>100</v>
          </cell>
          <cell r="K150">
            <v>500</v>
          </cell>
          <cell r="L150">
            <v>100</v>
          </cell>
          <cell r="M150" t="str">
            <v>A1</v>
          </cell>
          <cell r="N150" t="str">
            <v>PROMOTED</v>
          </cell>
        </row>
        <row r="151">
          <cell r="C151">
            <v>6593</v>
          </cell>
          <cell r="D151" t="str">
            <v>RAGHUVEER PRASAD</v>
          </cell>
          <cell r="E151" t="str">
            <v>B</v>
          </cell>
          <cell r="F151">
            <v>98</v>
          </cell>
          <cell r="G151">
            <v>98</v>
          </cell>
          <cell r="H151">
            <v>100</v>
          </cell>
          <cell r="I151">
            <v>100</v>
          </cell>
          <cell r="J151">
            <v>98</v>
          </cell>
          <cell r="K151">
            <v>494</v>
          </cell>
          <cell r="L151">
            <v>98.8</v>
          </cell>
          <cell r="M151" t="str">
            <v>A1</v>
          </cell>
          <cell r="N151" t="str">
            <v>PROMOTED</v>
          </cell>
        </row>
        <row r="152">
          <cell r="C152">
            <v>8787</v>
          </cell>
          <cell r="D152" t="str">
            <v>RAJ NANDINI BEHURA</v>
          </cell>
          <cell r="E152" t="str">
            <v>B</v>
          </cell>
          <cell r="F152">
            <v>100</v>
          </cell>
          <cell r="G152">
            <v>100</v>
          </cell>
          <cell r="H152">
            <v>100</v>
          </cell>
          <cell r="I152">
            <v>100</v>
          </cell>
          <cell r="J152">
            <v>100</v>
          </cell>
          <cell r="K152">
            <v>500</v>
          </cell>
          <cell r="L152">
            <v>100</v>
          </cell>
          <cell r="M152" t="str">
            <v>A1</v>
          </cell>
          <cell r="N152" t="str">
            <v>PROMOTED</v>
          </cell>
        </row>
        <row r="153">
          <cell r="C153">
            <v>6796</v>
          </cell>
          <cell r="D153" t="str">
            <v>RANYA SOREN</v>
          </cell>
          <cell r="E153" t="str">
            <v>C</v>
          </cell>
          <cell r="F153">
            <v>95</v>
          </cell>
          <cell r="G153">
            <v>100</v>
          </cell>
          <cell r="H153">
            <v>100</v>
          </cell>
          <cell r="I153">
            <v>100</v>
          </cell>
          <cell r="J153">
            <v>90</v>
          </cell>
          <cell r="K153">
            <v>485</v>
          </cell>
          <cell r="L153">
            <v>97</v>
          </cell>
          <cell r="M153" t="str">
            <v>A1</v>
          </cell>
          <cell r="N153" t="str">
            <v>PROMOTED</v>
          </cell>
        </row>
        <row r="154">
          <cell r="C154">
            <v>6885</v>
          </cell>
          <cell r="D154" t="str">
            <v>RHYTHM PREET KOUR</v>
          </cell>
          <cell r="E154" t="str">
            <v>A</v>
          </cell>
          <cell r="F154">
            <v>73</v>
          </cell>
          <cell r="G154">
            <v>63</v>
          </cell>
          <cell r="H154">
            <v>78</v>
          </cell>
          <cell r="I154">
            <v>73</v>
          </cell>
          <cell r="J154">
            <v>10</v>
          </cell>
          <cell r="K154">
            <v>297</v>
          </cell>
          <cell r="L154">
            <v>59.4</v>
          </cell>
          <cell r="M154" t="str">
            <v>C1</v>
          </cell>
          <cell r="N154" t="str">
            <v>PROMOTED</v>
          </cell>
        </row>
        <row r="155">
          <cell r="C155">
            <v>6797</v>
          </cell>
          <cell r="D155" t="str">
            <v>RISHIKA SOREN</v>
          </cell>
          <cell r="E155" t="str">
            <v>C</v>
          </cell>
          <cell r="F155">
            <v>93</v>
          </cell>
          <cell r="G155">
            <v>100</v>
          </cell>
          <cell r="H155">
            <v>100</v>
          </cell>
          <cell r="I155">
            <v>100</v>
          </cell>
          <cell r="J155">
            <v>90</v>
          </cell>
          <cell r="K155">
            <v>483</v>
          </cell>
          <cell r="L155">
            <v>96.6</v>
          </cell>
          <cell r="M155" t="str">
            <v>A1</v>
          </cell>
          <cell r="N155" t="str">
            <v>PROMOTED</v>
          </cell>
        </row>
        <row r="156">
          <cell r="C156">
            <v>8833</v>
          </cell>
          <cell r="D156" t="str">
            <v>RITHIK PRADHAN</v>
          </cell>
          <cell r="E156" t="str">
            <v>A</v>
          </cell>
          <cell r="F156">
            <v>84</v>
          </cell>
          <cell r="G156">
            <v>100</v>
          </cell>
          <cell r="H156">
            <v>100</v>
          </cell>
          <cell r="I156">
            <v>100</v>
          </cell>
          <cell r="J156">
            <v>99</v>
          </cell>
          <cell r="K156">
            <v>483</v>
          </cell>
          <cell r="L156">
            <v>96.6</v>
          </cell>
          <cell r="M156" t="str">
            <v>A1</v>
          </cell>
          <cell r="N156" t="str">
            <v>PROMOTED</v>
          </cell>
        </row>
        <row r="157">
          <cell r="C157">
            <v>6638</v>
          </cell>
          <cell r="D157" t="str">
            <v>RITHWIK MAHAPATRA</v>
          </cell>
          <cell r="E157" t="str">
            <v>D</v>
          </cell>
          <cell r="F157">
            <v>100</v>
          </cell>
          <cell r="G157">
            <v>100</v>
          </cell>
          <cell r="H157">
            <v>100</v>
          </cell>
          <cell r="I157">
            <v>100</v>
          </cell>
          <cell r="J157">
            <v>98</v>
          </cell>
          <cell r="K157">
            <v>498</v>
          </cell>
          <cell r="L157">
            <v>99.6</v>
          </cell>
          <cell r="M157" t="str">
            <v>A1</v>
          </cell>
          <cell r="N157" t="str">
            <v>PROMOTED</v>
          </cell>
        </row>
        <row r="158">
          <cell r="C158">
            <v>9177</v>
          </cell>
          <cell r="D158" t="str">
            <v>RITHWIK RATH</v>
          </cell>
          <cell r="E158" t="str">
            <v>FR</v>
          </cell>
          <cell r="F158">
            <v>100</v>
          </cell>
          <cell r="G158">
            <v>100</v>
          </cell>
          <cell r="H158">
            <v>100</v>
          </cell>
          <cell r="I158">
            <v>95</v>
          </cell>
          <cell r="J158">
            <v>100</v>
          </cell>
          <cell r="K158">
            <v>495</v>
          </cell>
          <cell r="L158">
            <v>99</v>
          </cell>
          <cell r="M158" t="str">
            <v>A1</v>
          </cell>
          <cell r="N158" t="str">
            <v>PROMOTED</v>
          </cell>
        </row>
        <row r="159">
          <cell r="C159">
            <v>6590</v>
          </cell>
          <cell r="D159" t="str">
            <v>RITIK MOHAPATRA</v>
          </cell>
          <cell r="E159" t="str">
            <v>A</v>
          </cell>
          <cell r="F159">
            <v>100</v>
          </cell>
          <cell r="G159">
            <v>100</v>
          </cell>
          <cell r="H159">
            <v>100</v>
          </cell>
          <cell r="I159">
            <v>100</v>
          </cell>
          <cell r="J159">
            <v>99</v>
          </cell>
          <cell r="K159">
            <v>499</v>
          </cell>
          <cell r="L159">
            <v>99.8</v>
          </cell>
          <cell r="M159" t="str">
            <v>A1</v>
          </cell>
          <cell r="N159" t="str">
            <v>PROMOTED</v>
          </cell>
        </row>
        <row r="160">
          <cell r="C160">
            <v>6595</v>
          </cell>
          <cell r="D160" t="str">
            <v>RITIKA DAS</v>
          </cell>
          <cell r="E160" t="str">
            <v>D</v>
          </cell>
          <cell r="F160">
            <v>100</v>
          </cell>
          <cell r="G160">
            <v>100</v>
          </cell>
          <cell r="H160">
            <v>100</v>
          </cell>
          <cell r="I160">
            <v>100</v>
          </cell>
          <cell r="J160">
            <v>100</v>
          </cell>
          <cell r="K160">
            <v>500</v>
          </cell>
          <cell r="L160">
            <v>100</v>
          </cell>
          <cell r="M160" t="str">
            <v>A1</v>
          </cell>
          <cell r="N160" t="str">
            <v>PROMOTED</v>
          </cell>
        </row>
        <row r="161">
          <cell r="C161">
            <v>7937</v>
          </cell>
          <cell r="D161" t="str">
            <v>RITUPARNA NAYAK</v>
          </cell>
          <cell r="E161" t="str">
            <v>B</v>
          </cell>
          <cell r="F161">
            <v>90</v>
          </cell>
          <cell r="G161">
            <v>98</v>
          </cell>
          <cell r="H161">
            <v>88</v>
          </cell>
          <cell r="I161">
            <v>95</v>
          </cell>
          <cell r="J161">
            <v>95</v>
          </cell>
          <cell r="K161">
            <v>466</v>
          </cell>
          <cell r="L161">
            <v>93.2</v>
          </cell>
          <cell r="M161" t="str">
            <v>A1</v>
          </cell>
          <cell r="N161" t="str">
            <v>PROMOTED</v>
          </cell>
        </row>
        <row r="162">
          <cell r="C162">
            <v>6884</v>
          </cell>
          <cell r="D162" t="str">
            <v>RUBAL PREET KOUR</v>
          </cell>
          <cell r="E162" t="str">
            <v>A</v>
          </cell>
          <cell r="F162">
            <v>73</v>
          </cell>
          <cell r="G162">
            <v>63</v>
          </cell>
          <cell r="H162">
            <v>78</v>
          </cell>
          <cell r="I162">
            <v>73</v>
          </cell>
          <cell r="J162">
            <v>10</v>
          </cell>
          <cell r="K162">
            <v>297</v>
          </cell>
          <cell r="L162">
            <v>59.4</v>
          </cell>
          <cell r="M162" t="str">
            <v>C1</v>
          </cell>
          <cell r="N162" t="str">
            <v>PROMOTED</v>
          </cell>
        </row>
        <row r="163">
          <cell r="C163">
            <v>7794</v>
          </cell>
          <cell r="D163" t="str">
            <v>RUDARNSH SATAPATHY</v>
          </cell>
          <cell r="E163" t="str">
            <v>D</v>
          </cell>
          <cell r="F163">
            <v>100</v>
          </cell>
          <cell r="G163">
            <v>100</v>
          </cell>
          <cell r="H163">
            <v>100</v>
          </cell>
          <cell r="I163">
            <v>100</v>
          </cell>
          <cell r="J163">
            <v>100</v>
          </cell>
          <cell r="K163">
            <v>500</v>
          </cell>
          <cell r="L163">
            <v>100</v>
          </cell>
          <cell r="M163" t="str">
            <v>A1</v>
          </cell>
          <cell r="N163" t="str">
            <v>PROMOTED</v>
          </cell>
        </row>
        <row r="164">
          <cell r="C164">
            <v>6702</v>
          </cell>
          <cell r="D164" t="str">
            <v>RUDRAKSH AICH</v>
          </cell>
          <cell r="E164" t="str">
            <v>B</v>
          </cell>
          <cell r="F164">
            <v>100</v>
          </cell>
          <cell r="G164">
            <v>100</v>
          </cell>
          <cell r="H164">
            <v>100</v>
          </cell>
          <cell r="I164">
            <v>100</v>
          </cell>
          <cell r="J164">
            <v>100</v>
          </cell>
          <cell r="K164">
            <v>500</v>
          </cell>
          <cell r="L164">
            <v>100</v>
          </cell>
          <cell r="M164" t="str">
            <v>A1</v>
          </cell>
          <cell r="N164" t="str">
            <v>PROMOTED</v>
          </cell>
        </row>
        <row r="165">
          <cell r="C165">
            <v>8777</v>
          </cell>
          <cell r="D165" t="str">
            <v>RUSHALI MITRA</v>
          </cell>
          <cell r="E165" t="str">
            <v>B</v>
          </cell>
          <cell r="F165">
            <v>98</v>
          </cell>
          <cell r="G165">
            <v>100</v>
          </cell>
          <cell r="H165">
            <v>90</v>
          </cell>
          <cell r="I165">
            <v>98</v>
          </cell>
          <cell r="J165">
            <v>98</v>
          </cell>
          <cell r="K165">
            <v>484</v>
          </cell>
          <cell r="L165">
            <v>96.8</v>
          </cell>
          <cell r="M165" t="str">
            <v>A1</v>
          </cell>
          <cell r="N165" t="str">
            <v>PROMOTED</v>
          </cell>
        </row>
        <row r="166">
          <cell r="C166">
            <v>5808</v>
          </cell>
          <cell r="D166" t="str">
            <v>RUTVI SENAPATI</v>
          </cell>
          <cell r="E166" t="str">
            <v>B</v>
          </cell>
          <cell r="F166">
            <v>100</v>
          </cell>
          <cell r="G166">
            <v>100</v>
          </cell>
          <cell r="H166">
            <v>98</v>
          </cell>
          <cell r="I166">
            <v>100</v>
          </cell>
          <cell r="J166">
            <v>100</v>
          </cell>
          <cell r="K166">
            <v>498</v>
          </cell>
          <cell r="L166">
            <v>99.6</v>
          </cell>
          <cell r="M166" t="str">
            <v>A1</v>
          </cell>
          <cell r="N166" t="str">
            <v>PROMOTED</v>
          </cell>
        </row>
        <row r="167">
          <cell r="C167">
            <v>9178</v>
          </cell>
          <cell r="D167" t="str">
            <v>S R AROHI</v>
          </cell>
          <cell r="E167" t="str">
            <v>FR</v>
          </cell>
          <cell r="F167">
            <v>100</v>
          </cell>
          <cell r="G167">
            <v>88</v>
          </cell>
          <cell r="H167">
            <v>88</v>
          </cell>
          <cell r="I167">
            <v>95</v>
          </cell>
          <cell r="J167">
            <v>95</v>
          </cell>
          <cell r="K167">
            <v>466</v>
          </cell>
          <cell r="L167">
            <v>93.2</v>
          </cell>
          <cell r="M167" t="str">
            <v>A1</v>
          </cell>
          <cell r="N167" t="str">
            <v>PROMOTED</v>
          </cell>
        </row>
        <row r="168">
          <cell r="C168">
            <v>7725</v>
          </cell>
          <cell r="D168" t="str">
            <v>S.BIBEK</v>
          </cell>
          <cell r="E168" t="str">
            <v>B</v>
          </cell>
          <cell r="F168">
            <v>98</v>
          </cell>
          <cell r="G168">
            <v>93</v>
          </cell>
          <cell r="H168">
            <v>100</v>
          </cell>
          <cell r="I168">
            <v>100</v>
          </cell>
          <cell r="J168">
            <v>100</v>
          </cell>
          <cell r="K168">
            <v>491</v>
          </cell>
          <cell r="L168">
            <v>98.2</v>
          </cell>
          <cell r="M168" t="str">
            <v>A1</v>
          </cell>
          <cell r="N168" t="str">
            <v>PROMOTED</v>
          </cell>
        </row>
        <row r="169">
          <cell r="C169">
            <v>8782</v>
          </cell>
          <cell r="D169" t="str">
            <v>SAANVI MOHANTY</v>
          </cell>
          <cell r="E169" t="str">
            <v>B</v>
          </cell>
          <cell r="F169">
            <v>100</v>
          </cell>
          <cell r="G169">
            <v>100</v>
          </cell>
          <cell r="H169">
            <v>100</v>
          </cell>
          <cell r="I169">
            <v>100</v>
          </cell>
          <cell r="J169">
            <v>100</v>
          </cell>
          <cell r="K169">
            <v>500</v>
          </cell>
          <cell r="L169">
            <v>100</v>
          </cell>
          <cell r="M169" t="str">
            <v>A1</v>
          </cell>
          <cell r="N169" t="str">
            <v>PROMOTED</v>
          </cell>
        </row>
        <row r="170">
          <cell r="C170">
            <v>7730</v>
          </cell>
          <cell r="D170" t="str">
            <v>SAANVI SATVIKA SAHOO</v>
          </cell>
          <cell r="E170" t="str">
            <v>A</v>
          </cell>
          <cell r="F170">
            <v>100</v>
          </cell>
          <cell r="G170">
            <v>100</v>
          </cell>
          <cell r="H170">
            <v>100</v>
          </cell>
          <cell r="I170">
            <v>100</v>
          </cell>
          <cell r="J170">
            <v>100</v>
          </cell>
          <cell r="K170">
            <v>500</v>
          </cell>
          <cell r="L170">
            <v>100</v>
          </cell>
          <cell r="M170" t="str">
            <v>A1</v>
          </cell>
          <cell r="N170" t="str">
            <v>PROMOTED</v>
          </cell>
        </row>
        <row r="171">
          <cell r="C171">
            <v>8774</v>
          </cell>
          <cell r="D171" t="str">
            <v>SAANVI SHREYANSHI MISHRA</v>
          </cell>
          <cell r="E171" t="str">
            <v>C</v>
          </cell>
          <cell r="F171">
            <v>98</v>
          </cell>
          <cell r="G171">
            <v>98</v>
          </cell>
          <cell r="H171">
            <v>100</v>
          </cell>
          <cell r="I171">
            <v>98</v>
          </cell>
          <cell r="J171">
            <v>98</v>
          </cell>
          <cell r="K171">
            <v>492</v>
          </cell>
          <cell r="L171">
            <v>98.4</v>
          </cell>
          <cell r="M171" t="str">
            <v>A1</v>
          </cell>
          <cell r="N171" t="str">
            <v>PROMOTED</v>
          </cell>
        </row>
        <row r="172">
          <cell r="C172">
            <v>6635</v>
          </cell>
          <cell r="D172" t="str">
            <v>SAHARSH MISHRA</v>
          </cell>
          <cell r="E172" t="str">
            <v>D</v>
          </cell>
          <cell r="F172">
            <v>100</v>
          </cell>
          <cell r="G172">
            <v>100</v>
          </cell>
          <cell r="H172">
            <v>100</v>
          </cell>
          <cell r="I172">
            <v>100</v>
          </cell>
          <cell r="J172">
            <v>100</v>
          </cell>
          <cell r="K172">
            <v>500</v>
          </cell>
          <cell r="L172">
            <v>100</v>
          </cell>
          <cell r="M172" t="str">
            <v>A1</v>
          </cell>
          <cell r="N172" t="str">
            <v>PROMOTED</v>
          </cell>
        </row>
        <row r="173">
          <cell r="C173">
            <v>7925</v>
          </cell>
          <cell r="D173" t="str">
            <v>SAHYADRI GOCHHAYAT</v>
          </cell>
          <cell r="E173" t="str">
            <v>C</v>
          </cell>
          <cell r="F173">
            <v>98</v>
          </cell>
          <cell r="G173">
            <v>100</v>
          </cell>
          <cell r="H173">
            <v>100</v>
          </cell>
          <cell r="I173">
            <v>100</v>
          </cell>
          <cell r="J173">
            <v>100</v>
          </cell>
          <cell r="K173">
            <v>498</v>
          </cell>
          <cell r="L173">
            <v>99.6</v>
          </cell>
          <cell r="M173" t="str">
            <v>A1</v>
          </cell>
          <cell r="N173" t="str">
            <v>PROMOTED</v>
          </cell>
        </row>
        <row r="174">
          <cell r="C174">
            <v>6613</v>
          </cell>
          <cell r="D174" t="str">
            <v>SAI DIBYANSH PATTANAIK</v>
          </cell>
          <cell r="E174" t="str">
            <v>C</v>
          </cell>
          <cell r="F174">
            <v>100</v>
          </cell>
          <cell r="G174">
            <v>100</v>
          </cell>
          <cell r="H174">
            <v>100</v>
          </cell>
          <cell r="I174">
            <v>100</v>
          </cell>
          <cell r="J174">
            <v>100</v>
          </cell>
          <cell r="K174">
            <v>500</v>
          </cell>
          <cell r="L174">
            <v>100</v>
          </cell>
          <cell r="M174" t="str">
            <v>A1</v>
          </cell>
          <cell r="N174" t="str">
            <v>PROMOTED</v>
          </cell>
        </row>
        <row r="175">
          <cell r="C175">
            <v>9179</v>
          </cell>
          <cell r="D175" t="str">
            <v>SAI IRAYA MISHRA</v>
          </cell>
          <cell r="E175" t="str">
            <v>FR</v>
          </cell>
          <cell r="F175">
            <v>100</v>
          </cell>
          <cell r="G175">
            <v>100</v>
          </cell>
          <cell r="H175">
            <v>100</v>
          </cell>
          <cell r="I175">
            <v>100</v>
          </cell>
          <cell r="J175">
            <v>100</v>
          </cell>
          <cell r="K175">
            <v>500</v>
          </cell>
          <cell r="L175">
            <v>100</v>
          </cell>
          <cell r="M175" t="str">
            <v>A1</v>
          </cell>
          <cell r="N175" t="str">
            <v>PROMOTED</v>
          </cell>
        </row>
        <row r="176">
          <cell r="C176">
            <v>9180</v>
          </cell>
          <cell r="D176" t="str">
            <v>SAI KRISHNA ROUT</v>
          </cell>
          <cell r="E176" t="str">
            <v>FR</v>
          </cell>
          <cell r="F176">
            <v>98</v>
          </cell>
          <cell r="G176">
            <v>100</v>
          </cell>
          <cell r="H176">
            <v>100</v>
          </cell>
          <cell r="I176">
            <v>100</v>
          </cell>
          <cell r="J176">
            <v>100</v>
          </cell>
          <cell r="K176">
            <v>498</v>
          </cell>
          <cell r="L176">
            <v>99.6</v>
          </cell>
          <cell r="M176" t="str">
            <v>A1</v>
          </cell>
          <cell r="N176" t="str">
            <v>PROMOTED</v>
          </cell>
        </row>
        <row r="177">
          <cell r="C177">
            <v>6634</v>
          </cell>
          <cell r="D177" t="str">
            <v>SAI KRISHNA SAHOO</v>
          </cell>
          <cell r="E177" t="str">
            <v>C</v>
          </cell>
          <cell r="F177">
            <v>96</v>
          </cell>
          <cell r="G177">
            <v>100</v>
          </cell>
          <cell r="H177">
            <v>100</v>
          </cell>
          <cell r="I177">
            <v>93</v>
          </cell>
          <cell r="J177">
            <v>98</v>
          </cell>
          <cell r="K177">
            <v>487</v>
          </cell>
          <cell r="L177">
            <v>97.4</v>
          </cell>
          <cell r="M177" t="str">
            <v>A1</v>
          </cell>
          <cell r="N177" t="str">
            <v>PROMOTED</v>
          </cell>
        </row>
        <row r="178">
          <cell r="C178">
            <v>9181</v>
          </cell>
          <cell r="D178" t="str">
            <v>SAI PARAMANANDA</v>
          </cell>
          <cell r="E178" t="str">
            <v>FR</v>
          </cell>
          <cell r="F178">
            <v>94</v>
          </cell>
          <cell r="G178">
            <v>80</v>
          </cell>
          <cell r="H178">
            <v>100</v>
          </cell>
          <cell r="I178">
            <v>88</v>
          </cell>
          <cell r="J178">
            <v>93</v>
          </cell>
          <cell r="K178">
            <v>455</v>
          </cell>
          <cell r="L178">
            <v>91</v>
          </cell>
          <cell r="M178" t="str">
            <v>A1</v>
          </cell>
          <cell r="N178" t="str">
            <v>PROMOTED</v>
          </cell>
        </row>
        <row r="179">
          <cell r="C179">
            <v>6637</v>
          </cell>
          <cell r="D179" t="str">
            <v>SAI PREETAM PADHIARY</v>
          </cell>
          <cell r="E179" t="str">
            <v>A</v>
          </cell>
          <cell r="F179">
            <v>100</v>
          </cell>
          <cell r="G179">
            <v>98</v>
          </cell>
          <cell r="H179">
            <v>100</v>
          </cell>
          <cell r="I179">
            <v>100</v>
          </cell>
          <cell r="J179">
            <v>100</v>
          </cell>
          <cell r="K179">
            <v>498</v>
          </cell>
          <cell r="L179">
            <v>99.6</v>
          </cell>
          <cell r="M179" t="str">
            <v>A1</v>
          </cell>
          <cell r="N179" t="str">
            <v>PROMOTED</v>
          </cell>
        </row>
        <row r="180">
          <cell r="C180">
            <v>8786</v>
          </cell>
          <cell r="D180" t="str">
            <v>SAI RONAK SAHOO</v>
          </cell>
          <cell r="E180" t="str">
            <v>C</v>
          </cell>
          <cell r="F180">
            <v>98</v>
          </cell>
          <cell r="G180">
            <v>100</v>
          </cell>
          <cell r="H180">
            <v>100</v>
          </cell>
          <cell r="I180">
            <v>100</v>
          </cell>
          <cell r="J180">
            <v>100</v>
          </cell>
          <cell r="K180">
            <v>498</v>
          </cell>
          <cell r="L180">
            <v>99.6</v>
          </cell>
          <cell r="M180" t="str">
            <v>A1</v>
          </cell>
          <cell r="N180" t="str">
            <v>PROMOTED</v>
          </cell>
        </row>
        <row r="181">
          <cell r="C181">
            <v>9182</v>
          </cell>
          <cell r="D181" t="str">
            <v>SAI SAMRUDHI</v>
          </cell>
          <cell r="E181" t="str">
            <v>FR</v>
          </cell>
          <cell r="F181">
            <v>100</v>
          </cell>
          <cell r="G181">
            <v>100</v>
          </cell>
          <cell r="H181">
            <v>100</v>
          </cell>
          <cell r="I181">
            <v>100</v>
          </cell>
          <cell r="J181">
            <v>98</v>
          </cell>
          <cell r="K181">
            <v>498</v>
          </cell>
          <cell r="L181">
            <v>99.6</v>
          </cell>
          <cell r="M181" t="str">
            <v>A1</v>
          </cell>
          <cell r="N181" t="str">
            <v>PROMOTED</v>
          </cell>
        </row>
        <row r="182">
          <cell r="C182">
            <v>6693</v>
          </cell>
          <cell r="D182" t="str">
            <v>SAI SHREYA LENKA</v>
          </cell>
          <cell r="E182" t="str">
            <v>C</v>
          </cell>
          <cell r="F182">
            <v>98</v>
          </cell>
          <cell r="G182">
            <v>100</v>
          </cell>
          <cell r="H182">
            <v>100</v>
          </cell>
          <cell r="I182">
            <v>100</v>
          </cell>
          <cell r="J182">
            <v>100</v>
          </cell>
          <cell r="K182">
            <v>498</v>
          </cell>
          <cell r="L182">
            <v>99.6</v>
          </cell>
          <cell r="M182" t="str">
            <v>A1</v>
          </cell>
          <cell r="N182" t="str">
            <v>PROMOTED</v>
          </cell>
        </row>
        <row r="183">
          <cell r="C183">
            <v>6806</v>
          </cell>
          <cell r="D183" t="str">
            <v>SAI SHRUTI PATRA</v>
          </cell>
          <cell r="E183" t="str">
            <v>C</v>
          </cell>
          <cell r="F183">
            <v>100</v>
          </cell>
          <cell r="G183">
            <v>100</v>
          </cell>
          <cell r="H183">
            <v>98</v>
          </cell>
          <cell r="I183">
            <v>100</v>
          </cell>
          <cell r="J183">
            <v>98</v>
          </cell>
          <cell r="K183">
            <v>496</v>
          </cell>
          <cell r="L183">
            <v>99.2</v>
          </cell>
          <cell r="M183" t="str">
            <v>A1</v>
          </cell>
          <cell r="N183" t="str">
            <v>PROMOTED</v>
          </cell>
        </row>
        <row r="184">
          <cell r="C184">
            <v>7739</v>
          </cell>
          <cell r="D184" t="str">
            <v>SAI SMRUTI RANJAN SAHU</v>
          </cell>
          <cell r="E184" t="str">
            <v>A</v>
          </cell>
          <cell r="F184">
            <v>100</v>
          </cell>
          <cell r="G184">
            <v>93</v>
          </cell>
          <cell r="H184">
            <v>100</v>
          </cell>
          <cell r="I184">
            <v>100</v>
          </cell>
          <cell r="J184">
            <v>93</v>
          </cell>
          <cell r="K184">
            <v>486</v>
          </cell>
          <cell r="L184">
            <v>97.2</v>
          </cell>
          <cell r="M184" t="str">
            <v>A1</v>
          </cell>
          <cell r="N184" t="str">
            <v>PROMOTED</v>
          </cell>
        </row>
        <row r="185">
          <cell r="C185">
            <v>6735</v>
          </cell>
          <cell r="D185" t="str">
            <v>SAI SOBHAN JENA</v>
          </cell>
          <cell r="E185" t="str">
            <v>B</v>
          </cell>
          <cell r="F185">
            <v>100</v>
          </cell>
          <cell r="G185">
            <v>100</v>
          </cell>
          <cell r="H185">
            <v>100</v>
          </cell>
          <cell r="I185">
            <v>100</v>
          </cell>
          <cell r="J185">
            <v>100</v>
          </cell>
          <cell r="K185">
            <v>500</v>
          </cell>
          <cell r="L185">
            <v>100</v>
          </cell>
          <cell r="M185" t="str">
            <v>A1</v>
          </cell>
          <cell r="N185" t="str">
            <v>PROMOTED</v>
          </cell>
        </row>
        <row r="186">
          <cell r="C186">
            <v>6734</v>
          </cell>
          <cell r="D186" t="str">
            <v>SAI SOUMYA DAS</v>
          </cell>
          <cell r="E186" t="str">
            <v>C</v>
          </cell>
          <cell r="F186">
            <v>100</v>
          </cell>
          <cell r="G186">
            <v>98</v>
          </cell>
          <cell r="H186">
            <v>95</v>
          </cell>
          <cell r="I186">
            <v>100</v>
          </cell>
          <cell r="J186">
            <v>100</v>
          </cell>
          <cell r="K186">
            <v>493</v>
          </cell>
          <cell r="L186">
            <v>98.6</v>
          </cell>
          <cell r="M186" t="str">
            <v>A1</v>
          </cell>
          <cell r="N186" t="str">
            <v>PROMOTED</v>
          </cell>
        </row>
        <row r="187">
          <cell r="C187">
            <v>7797</v>
          </cell>
          <cell r="D187" t="str">
            <v>SAIANSH TRIPATHY</v>
          </cell>
          <cell r="E187" t="str">
            <v>D</v>
          </cell>
          <cell r="F187">
            <v>100</v>
          </cell>
          <cell r="G187">
            <v>95</v>
          </cell>
          <cell r="H187">
            <v>100</v>
          </cell>
          <cell r="I187">
            <v>98</v>
          </cell>
          <cell r="J187">
            <v>98</v>
          </cell>
          <cell r="K187">
            <v>491</v>
          </cell>
          <cell r="L187">
            <v>98.2</v>
          </cell>
          <cell r="M187" t="str">
            <v>A1</v>
          </cell>
          <cell r="N187" t="str">
            <v>PROMOTED</v>
          </cell>
        </row>
        <row r="188">
          <cell r="C188">
            <v>6698</v>
          </cell>
          <cell r="D188" t="str">
            <v>SAIDEEP SAHOO</v>
          </cell>
          <cell r="E188" t="str">
            <v>B</v>
          </cell>
          <cell r="F188">
            <v>100</v>
          </cell>
          <cell r="G188">
            <v>98</v>
          </cell>
          <cell r="H188">
            <v>100</v>
          </cell>
          <cell r="I188">
            <v>100</v>
          </cell>
          <cell r="J188">
            <v>100</v>
          </cell>
          <cell r="K188">
            <v>498</v>
          </cell>
          <cell r="L188">
            <v>99.6</v>
          </cell>
          <cell r="M188" t="str">
            <v>A1</v>
          </cell>
          <cell r="N188" t="str">
            <v>PROMOTED</v>
          </cell>
        </row>
        <row r="189">
          <cell r="C189">
            <v>7720</v>
          </cell>
          <cell r="D189" t="str">
            <v>SAIRA SENAPATI</v>
          </cell>
          <cell r="E189" t="str">
            <v>C</v>
          </cell>
          <cell r="F189">
            <v>99</v>
          </cell>
          <cell r="G189">
            <v>100</v>
          </cell>
          <cell r="H189">
            <v>98</v>
          </cell>
          <cell r="I189">
            <v>95</v>
          </cell>
          <cell r="J189">
            <v>93</v>
          </cell>
          <cell r="K189">
            <v>485</v>
          </cell>
          <cell r="L189">
            <v>97</v>
          </cell>
          <cell r="M189" t="str">
            <v>A1</v>
          </cell>
          <cell r="N189" t="str">
            <v>PROMOTED</v>
          </cell>
        </row>
        <row r="190">
          <cell r="C190">
            <v>9155</v>
          </cell>
          <cell r="D190" t="str">
            <v>SAISNEHA PANDA</v>
          </cell>
          <cell r="E190" t="str">
            <v>FL</v>
          </cell>
          <cell r="F190">
            <v>96</v>
          </cell>
          <cell r="G190">
            <v>100</v>
          </cell>
          <cell r="H190">
            <v>100</v>
          </cell>
          <cell r="I190">
            <v>100</v>
          </cell>
          <cell r="J190">
            <v>100</v>
          </cell>
          <cell r="K190">
            <v>496</v>
          </cell>
          <cell r="L190">
            <v>99.2</v>
          </cell>
          <cell r="M190" t="str">
            <v>A1</v>
          </cell>
          <cell r="N190" t="str">
            <v>PROMOTED</v>
          </cell>
        </row>
        <row r="191">
          <cell r="C191">
            <v>7731</v>
          </cell>
          <cell r="D191" t="str">
            <v>SAISREYA KAR</v>
          </cell>
          <cell r="E191" t="str">
            <v>B</v>
          </cell>
          <cell r="F191">
            <v>79</v>
          </cell>
          <cell r="G191">
            <v>90</v>
          </cell>
          <cell r="H191">
            <v>83</v>
          </cell>
          <cell r="I191">
            <v>93</v>
          </cell>
          <cell r="J191">
            <v>78</v>
          </cell>
          <cell r="K191">
            <v>423</v>
          </cell>
          <cell r="L191">
            <v>84.6</v>
          </cell>
          <cell r="M191" t="str">
            <v>A2</v>
          </cell>
          <cell r="N191" t="str">
            <v>PROMOTED</v>
          </cell>
        </row>
        <row r="192">
          <cell r="C192">
            <v>9033</v>
          </cell>
          <cell r="D192" t="str">
            <v>SAMARTH JESWAL</v>
          </cell>
          <cell r="E192" t="str">
            <v>A</v>
          </cell>
          <cell r="F192">
            <v>100</v>
          </cell>
          <cell r="G192">
            <v>90</v>
          </cell>
          <cell r="H192">
            <v>98</v>
          </cell>
          <cell r="I192">
            <v>98</v>
          </cell>
          <cell r="J192">
            <v>85</v>
          </cell>
          <cell r="K192">
            <v>471</v>
          </cell>
          <cell r="L192">
            <v>94.2</v>
          </cell>
          <cell r="M192" t="str">
            <v>A1</v>
          </cell>
          <cell r="N192" t="str">
            <v>PROMOTED</v>
          </cell>
        </row>
        <row r="193">
          <cell r="C193">
            <v>9055</v>
          </cell>
          <cell r="D193" t="str">
            <v>SAMEEKSHYA SINGH</v>
          </cell>
          <cell r="E193" t="str">
            <v>A</v>
          </cell>
          <cell r="F193">
            <v>98</v>
          </cell>
          <cell r="G193">
            <v>98</v>
          </cell>
          <cell r="H193">
            <v>93</v>
          </cell>
          <cell r="I193">
            <v>98</v>
          </cell>
          <cell r="J193">
            <v>98</v>
          </cell>
          <cell r="K193">
            <v>485</v>
          </cell>
          <cell r="L193">
            <v>97</v>
          </cell>
          <cell r="M193" t="str">
            <v>A1</v>
          </cell>
          <cell r="N193" t="str">
            <v>PROMOTED</v>
          </cell>
        </row>
        <row r="194">
          <cell r="C194">
            <v>9054</v>
          </cell>
          <cell r="D194" t="str">
            <v>SANVI JENA</v>
          </cell>
          <cell r="E194" t="str">
            <v>D</v>
          </cell>
          <cell r="F194">
            <v>95</v>
          </cell>
          <cell r="G194">
            <v>95</v>
          </cell>
          <cell r="H194">
            <v>98</v>
          </cell>
          <cell r="I194">
            <v>98</v>
          </cell>
          <cell r="J194">
            <v>95</v>
          </cell>
          <cell r="K194">
            <v>481</v>
          </cell>
          <cell r="L194">
            <v>96.2</v>
          </cell>
          <cell r="M194" t="str">
            <v>A1</v>
          </cell>
          <cell r="N194" t="str">
            <v>PROMOTED</v>
          </cell>
        </row>
        <row r="195">
          <cell r="C195">
            <v>6728</v>
          </cell>
          <cell r="D195" t="str">
            <v>SARTHAK RAJ SINGH</v>
          </cell>
          <cell r="E195" t="str">
            <v>A</v>
          </cell>
          <cell r="F195">
            <v>100</v>
          </cell>
          <cell r="G195">
            <v>98</v>
          </cell>
          <cell r="H195">
            <v>100</v>
          </cell>
          <cell r="I195">
            <v>98</v>
          </cell>
          <cell r="J195">
            <v>100</v>
          </cell>
          <cell r="K195">
            <v>496</v>
          </cell>
          <cell r="L195">
            <v>99.2</v>
          </cell>
          <cell r="M195" t="str">
            <v>A1</v>
          </cell>
          <cell r="N195" t="str">
            <v>PROMOTED</v>
          </cell>
        </row>
        <row r="196">
          <cell r="C196">
            <v>7729</v>
          </cell>
          <cell r="D196" t="str">
            <v>SASWAT KAR</v>
          </cell>
          <cell r="E196" t="str">
            <v>C</v>
          </cell>
          <cell r="F196">
            <v>100</v>
          </cell>
          <cell r="G196">
            <v>100</v>
          </cell>
          <cell r="H196">
            <v>100</v>
          </cell>
          <cell r="I196">
            <v>100</v>
          </cell>
          <cell r="J196">
            <v>100</v>
          </cell>
          <cell r="K196">
            <v>500</v>
          </cell>
          <cell r="L196">
            <v>100</v>
          </cell>
          <cell r="M196" t="str">
            <v>A1</v>
          </cell>
          <cell r="N196" t="str">
            <v>PROMOTED</v>
          </cell>
        </row>
        <row r="197">
          <cell r="C197">
            <v>9010</v>
          </cell>
          <cell r="D197" t="str">
            <v>SATVIK SABAT</v>
          </cell>
          <cell r="E197" t="str">
            <v>A</v>
          </cell>
          <cell r="F197">
            <v>100</v>
          </cell>
          <cell r="G197">
            <v>100</v>
          </cell>
          <cell r="H197">
            <v>100</v>
          </cell>
          <cell r="I197">
            <v>100</v>
          </cell>
          <cell r="J197">
            <v>100</v>
          </cell>
          <cell r="K197">
            <v>500</v>
          </cell>
          <cell r="L197">
            <v>100</v>
          </cell>
          <cell r="M197" t="str">
            <v>A1</v>
          </cell>
          <cell r="N197" t="str">
            <v>PROMOTED</v>
          </cell>
        </row>
        <row r="198">
          <cell r="C198">
            <v>6596</v>
          </cell>
          <cell r="D198" t="str">
            <v>SATYAM SEKHAR SAMAL</v>
          </cell>
          <cell r="E198" t="str">
            <v>D</v>
          </cell>
          <cell r="F198">
            <v>95</v>
          </cell>
          <cell r="G198">
            <v>98</v>
          </cell>
          <cell r="H198">
            <v>93</v>
          </cell>
          <cell r="I198">
            <v>90</v>
          </cell>
          <cell r="J198">
            <v>98</v>
          </cell>
          <cell r="K198">
            <v>474</v>
          </cell>
          <cell r="L198">
            <v>94.8</v>
          </cell>
          <cell r="M198" t="str">
            <v>A1</v>
          </cell>
          <cell r="N198" t="str">
            <v>PROMOTED</v>
          </cell>
        </row>
        <row r="199">
          <cell r="C199">
            <v>7736</v>
          </cell>
          <cell r="D199" t="str">
            <v>SAVARNA SATVI</v>
          </cell>
          <cell r="E199" t="str">
            <v>A</v>
          </cell>
          <cell r="F199">
            <v>98</v>
          </cell>
          <cell r="G199">
            <v>98</v>
          </cell>
          <cell r="H199">
            <v>98</v>
          </cell>
          <cell r="I199">
            <v>100</v>
          </cell>
          <cell r="J199">
            <v>100</v>
          </cell>
          <cell r="K199">
            <v>494</v>
          </cell>
          <cell r="L199">
            <v>98.8</v>
          </cell>
          <cell r="M199" t="str">
            <v>A1</v>
          </cell>
          <cell r="N199" t="str">
            <v>PROMOTED</v>
          </cell>
        </row>
        <row r="200">
          <cell r="C200">
            <v>9156</v>
          </cell>
          <cell r="D200" t="str">
            <v>SHAKTI BISWAS JENA</v>
          </cell>
          <cell r="E200" t="str">
            <v>FL</v>
          </cell>
          <cell r="F200">
            <v>98</v>
          </cell>
          <cell r="G200">
            <v>100</v>
          </cell>
          <cell r="H200">
            <v>98</v>
          </cell>
          <cell r="I200">
            <v>100</v>
          </cell>
          <cell r="J200">
            <v>100</v>
          </cell>
          <cell r="K200">
            <v>496</v>
          </cell>
          <cell r="L200">
            <v>99.2</v>
          </cell>
          <cell r="M200" t="str">
            <v>A1</v>
          </cell>
          <cell r="N200" t="str">
            <v>PROMOTED</v>
          </cell>
        </row>
        <row r="201">
          <cell r="C201">
            <v>7318</v>
          </cell>
          <cell r="D201" t="str">
            <v>SHAKTI SAHOO</v>
          </cell>
          <cell r="E201" t="str">
            <v>B</v>
          </cell>
          <cell r="F201">
            <v>96</v>
          </cell>
          <cell r="G201">
            <v>98</v>
          </cell>
          <cell r="H201">
            <v>95</v>
          </cell>
          <cell r="I201">
            <v>95</v>
          </cell>
          <cell r="J201">
            <v>93</v>
          </cell>
          <cell r="K201">
            <v>477</v>
          </cell>
          <cell r="L201">
            <v>95.4</v>
          </cell>
          <cell r="M201" t="str">
            <v>A1</v>
          </cell>
          <cell r="N201" t="str">
            <v>PROMOTED</v>
          </cell>
        </row>
        <row r="202">
          <cell r="C202">
            <v>6726</v>
          </cell>
          <cell r="D202" t="str">
            <v>SHIVANSI PANIGRAHI</v>
          </cell>
          <cell r="E202" t="str">
            <v>B</v>
          </cell>
          <cell r="F202">
            <v>98</v>
          </cell>
          <cell r="G202">
            <v>98</v>
          </cell>
          <cell r="H202">
            <v>100</v>
          </cell>
          <cell r="I202">
            <v>98</v>
          </cell>
          <cell r="J202">
            <v>98</v>
          </cell>
          <cell r="K202">
            <v>492</v>
          </cell>
          <cell r="L202">
            <v>98.4</v>
          </cell>
          <cell r="M202" t="str">
            <v>A1</v>
          </cell>
          <cell r="N202" t="str">
            <v>PROMOTED</v>
          </cell>
        </row>
        <row r="203">
          <cell r="C203">
            <v>9184</v>
          </cell>
          <cell r="D203" t="str">
            <v>SHOURYA MOHAPATRA</v>
          </cell>
          <cell r="E203" t="str">
            <v>FR</v>
          </cell>
          <cell r="F203">
            <v>99</v>
          </cell>
          <cell r="G203">
            <v>100</v>
          </cell>
          <cell r="H203">
            <v>94</v>
          </cell>
          <cell r="I203">
            <v>95</v>
          </cell>
          <cell r="J203">
            <v>100</v>
          </cell>
          <cell r="K203">
            <v>488</v>
          </cell>
          <cell r="L203">
            <v>97.6</v>
          </cell>
          <cell r="M203" t="str">
            <v>A1</v>
          </cell>
          <cell r="N203" t="str">
            <v>PROMOTED</v>
          </cell>
        </row>
        <row r="204">
          <cell r="C204">
            <v>8769</v>
          </cell>
          <cell r="D204" t="str">
            <v>SHREEHAN DAS</v>
          </cell>
          <cell r="E204" t="str">
            <v>C</v>
          </cell>
          <cell r="F204">
            <v>100</v>
          </cell>
          <cell r="G204">
            <v>100</v>
          </cell>
          <cell r="H204">
            <v>100</v>
          </cell>
          <cell r="I204">
            <v>100</v>
          </cell>
          <cell r="J204">
            <v>100</v>
          </cell>
          <cell r="K204">
            <v>500</v>
          </cell>
          <cell r="L204">
            <v>100</v>
          </cell>
          <cell r="M204" t="str">
            <v>A1</v>
          </cell>
          <cell r="N204" t="str">
            <v>PROMOTED</v>
          </cell>
        </row>
        <row r="205">
          <cell r="C205">
            <v>6692</v>
          </cell>
          <cell r="D205" t="str">
            <v>SHREYAN BHATTACHARYA</v>
          </cell>
          <cell r="E205" t="str">
            <v>A</v>
          </cell>
          <cell r="F205">
            <v>100</v>
          </cell>
          <cell r="G205">
            <v>100</v>
          </cell>
          <cell r="H205">
            <v>100</v>
          </cell>
          <cell r="I205">
            <v>100</v>
          </cell>
          <cell r="J205">
            <v>98</v>
          </cell>
          <cell r="K205">
            <v>498</v>
          </cell>
          <cell r="L205">
            <v>99.6</v>
          </cell>
          <cell r="M205" t="str">
            <v>A1</v>
          </cell>
          <cell r="N205" t="str">
            <v>PROMOTED</v>
          </cell>
        </row>
        <row r="206">
          <cell r="C206">
            <v>6782</v>
          </cell>
          <cell r="D206" t="str">
            <v>SHREYASHI BERA</v>
          </cell>
          <cell r="E206" t="str">
            <v>C</v>
          </cell>
          <cell r="F206">
            <v>100</v>
          </cell>
          <cell r="G206">
            <v>100</v>
          </cell>
          <cell r="H206">
            <v>100</v>
          </cell>
          <cell r="I206">
            <v>100</v>
          </cell>
          <cell r="J206">
            <v>100</v>
          </cell>
          <cell r="K206">
            <v>500</v>
          </cell>
          <cell r="L206">
            <v>100</v>
          </cell>
          <cell r="M206" t="str">
            <v>A1</v>
          </cell>
          <cell r="N206" t="str">
            <v>PROMOTED</v>
          </cell>
        </row>
        <row r="207">
          <cell r="C207">
            <v>6701</v>
          </cell>
          <cell r="D207" t="str">
            <v>SIDDHARTH SAHOO</v>
          </cell>
          <cell r="E207" t="str">
            <v>A</v>
          </cell>
          <cell r="F207">
            <v>98</v>
          </cell>
          <cell r="G207">
            <v>75</v>
          </cell>
          <cell r="H207">
            <v>100</v>
          </cell>
          <cell r="I207">
            <v>100</v>
          </cell>
          <cell r="J207">
            <v>98</v>
          </cell>
          <cell r="K207">
            <v>471</v>
          </cell>
          <cell r="L207">
            <v>94.2</v>
          </cell>
          <cell r="M207" t="str">
            <v>A1</v>
          </cell>
          <cell r="N207" t="str">
            <v>PROMOTED</v>
          </cell>
        </row>
        <row r="208">
          <cell r="C208">
            <v>9157</v>
          </cell>
          <cell r="D208" t="str">
            <v>SNEHASHREE P ROUT</v>
          </cell>
          <cell r="E208" t="str">
            <v>FL</v>
          </cell>
          <cell r="F208">
            <v>100</v>
          </cell>
          <cell r="G208">
            <v>100</v>
          </cell>
          <cell r="H208">
            <v>100</v>
          </cell>
          <cell r="I208">
            <v>100</v>
          </cell>
          <cell r="J208">
            <v>100</v>
          </cell>
          <cell r="K208">
            <v>500</v>
          </cell>
          <cell r="L208">
            <v>100</v>
          </cell>
          <cell r="M208" t="str">
            <v>A1</v>
          </cell>
          <cell r="N208" t="str">
            <v>PROMOTED</v>
          </cell>
        </row>
        <row r="209">
          <cell r="C209">
            <v>6795</v>
          </cell>
          <cell r="D209" t="str">
            <v>SOMESEKHAR</v>
          </cell>
          <cell r="E209" t="str">
            <v>B</v>
          </cell>
          <cell r="F209">
            <v>93</v>
          </cell>
          <cell r="G209">
            <v>100</v>
          </cell>
          <cell r="H209">
            <v>93</v>
          </cell>
          <cell r="I209">
            <v>90</v>
          </cell>
          <cell r="J209">
            <v>95</v>
          </cell>
          <cell r="K209">
            <v>471</v>
          </cell>
          <cell r="L209">
            <v>94.2</v>
          </cell>
          <cell r="M209" t="str">
            <v>A1</v>
          </cell>
          <cell r="N209" t="str">
            <v>PROMOTED</v>
          </cell>
        </row>
        <row r="210">
          <cell r="C210">
            <v>8773</v>
          </cell>
          <cell r="D210" t="str">
            <v>SPANDAN MUKHERJEE</v>
          </cell>
          <cell r="E210" t="str">
            <v>C</v>
          </cell>
          <cell r="F210">
            <v>100</v>
          </cell>
          <cell r="G210">
            <v>100</v>
          </cell>
          <cell r="H210">
            <v>93</v>
          </cell>
          <cell r="I210">
            <v>100</v>
          </cell>
          <cell r="J210">
            <v>100</v>
          </cell>
          <cell r="K210">
            <v>493</v>
          </cell>
          <cell r="L210">
            <v>98.6</v>
          </cell>
          <cell r="M210" t="str">
            <v>A1</v>
          </cell>
          <cell r="N210" t="str">
            <v>PROMOTED</v>
          </cell>
        </row>
        <row r="211">
          <cell r="C211">
            <v>7788</v>
          </cell>
          <cell r="D211" t="str">
            <v>SRAGVI PAL</v>
          </cell>
          <cell r="E211" t="str">
            <v>D</v>
          </cell>
          <cell r="F211">
            <v>99</v>
          </cell>
          <cell r="G211">
            <v>100</v>
          </cell>
          <cell r="H211">
            <v>100</v>
          </cell>
          <cell r="I211">
            <v>98</v>
          </cell>
          <cell r="J211">
            <v>95</v>
          </cell>
          <cell r="K211">
            <v>492</v>
          </cell>
          <cell r="L211">
            <v>98.4</v>
          </cell>
          <cell r="M211" t="str">
            <v>A1</v>
          </cell>
          <cell r="N211" t="str">
            <v>PROMOTED</v>
          </cell>
        </row>
        <row r="212">
          <cell r="C212">
            <v>6669</v>
          </cell>
          <cell r="D212" t="str">
            <v>SREYANSH KUMAR JENA</v>
          </cell>
          <cell r="E212" t="str">
            <v>B</v>
          </cell>
          <cell r="F212">
            <v>95</v>
          </cell>
          <cell r="G212">
            <v>100</v>
          </cell>
          <cell r="H212">
            <v>100</v>
          </cell>
          <cell r="I212">
            <v>100</v>
          </cell>
          <cell r="J212">
            <v>100</v>
          </cell>
          <cell r="K212">
            <v>495</v>
          </cell>
          <cell r="L212">
            <v>99</v>
          </cell>
          <cell r="M212" t="str">
            <v>A1</v>
          </cell>
          <cell r="N212" t="str">
            <v>PROMOTED</v>
          </cell>
        </row>
        <row r="213">
          <cell r="C213">
            <v>6632</v>
          </cell>
          <cell r="D213" t="str">
            <v>SREYAS SUBHANKAR BEHURA</v>
          </cell>
          <cell r="E213" t="str">
            <v>B</v>
          </cell>
          <cell r="F213">
            <v>100</v>
          </cell>
          <cell r="G213">
            <v>100</v>
          </cell>
          <cell r="H213">
            <v>100</v>
          </cell>
          <cell r="I213">
            <v>100</v>
          </cell>
          <cell r="J213">
            <v>100</v>
          </cell>
          <cell r="K213">
            <v>500</v>
          </cell>
          <cell r="L213">
            <v>100</v>
          </cell>
          <cell r="M213" t="str">
            <v>A1</v>
          </cell>
          <cell r="N213" t="str">
            <v>PROMOTED</v>
          </cell>
        </row>
        <row r="214">
          <cell r="C214">
            <v>6705</v>
          </cell>
          <cell r="D214" t="str">
            <v>SUBHAM KUMAR PATEL</v>
          </cell>
          <cell r="E214" t="str">
            <v>C</v>
          </cell>
          <cell r="F214">
            <v>98</v>
          </cell>
          <cell r="G214">
            <v>95</v>
          </cell>
          <cell r="H214">
            <v>98</v>
          </cell>
          <cell r="I214">
            <v>100</v>
          </cell>
          <cell r="J214">
            <v>100</v>
          </cell>
          <cell r="K214">
            <v>491</v>
          </cell>
          <cell r="L214">
            <v>98.2</v>
          </cell>
          <cell r="M214" t="str">
            <v>A1</v>
          </cell>
          <cell r="N214" t="str">
            <v>PROMOTED</v>
          </cell>
        </row>
        <row r="215">
          <cell r="C215">
            <v>9830</v>
          </cell>
          <cell r="D215" t="str">
            <v>SUBHASMITA MALLIK</v>
          </cell>
          <cell r="E215" t="str">
            <v>FL</v>
          </cell>
          <cell r="F215">
            <v>98</v>
          </cell>
          <cell r="G215">
            <v>100</v>
          </cell>
          <cell r="H215">
            <v>100</v>
          </cell>
          <cell r="I215">
            <v>100</v>
          </cell>
          <cell r="J215">
            <v>100</v>
          </cell>
          <cell r="K215">
            <v>498</v>
          </cell>
          <cell r="L215">
            <v>99.6</v>
          </cell>
          <cell r="M215" t="str">
            <v>A1</v>
          </cell>
          <cell r="N215" t="str">
            <v>PROMOTED</v>
          </cell>
        </row>
        <row r="216">
          <cell r="C216">
            <v>6611</v>
          </cell>
          <cell r="D216" t="str">
            <v>SUBHRAJIT SATAPTHY</v>
          </cell>
          <cell r="E216" t="str">
            <v>D</v>
          </cell>
          <cell r="F216">
            <v>100</v>
          </cell>
          <cell r="G216">
            <v>100</v>
          </cell>
          <cell r="H216">
            <v>100</v>
          </cell>
          <cell r="I216">
            <v>100</v>
          </cell>
          <cell r="J216">
            <v>100</v>
          </cell>
          <cell r="K216">
            <v>500</v>
          </cell>
          <cell r="L216">
            <v>100</v>
          </cell>
          <cell r="M216" t="str">
            <v>A1</v>
          </cell>
          <cell r="N216" t="str">
            <v>PROMOTED</v>
          </cell>
        </row>
        <row r="217">
          <cell r="C217">
            <v>7796</v>
          </cell>
          <cell r="D217" t="str">
            <v>SUDIKSHA MOHANTY</v>
          </cell>
          <cell r="E217" t="str">
            <v>D</v>
          </cell>
          <cell r="F217">
            <v>100</v>
          </cell>
          <cell r="G217">
            <v>100</v>
          </cell>
          <cell r="H217">
            <v>100</v>
          </cell>
          <cell r="I217">
            <v>100</v>
          </cell>
          <cell r="J217">
            <v>100</v>
          </cell>
          <cell r="K217">
            <v>500</v>
          </cell>
          <cell r="L217">
            <v>100</v>
          </cell>
          <cell r="M217" t="str">
            <v>A1</v>
          </cell>
          <cell r="N217" t="str">
            <v>PROMOTED</v>
          </cell>
        </row>
        <row r="218">
          <cell r="C218">
            <v>6733</v>
          </cell>
          <cell r="D218" t="str">
            <v>SUDISNA MOHARANA</v>
          </cell>
          <cell r="E218" t="str">
            <v>C</v>
          </cell>
          <cell r="F218">
            <v>100</v>
          </cell>
          <cell r="G218">
            <v>100</v>
          </cell>
          <cell r="H218">
            <v>100</v>
          </cell>
          <cell r="I218">
            <v>100</v>
          </cell>
          <cell r="J218">
            <v>100</v>
          </cell>
          <cell r="K218">
            <v>500</v>
          </cell>
          <cell r="L218">
            <v>100</v>
          </cell>
          <cell r="M218" t="str">
            <v>A1</v>
          </cell>
          <cell r="N218" t="str">
            <v>PROMOTED</v>
          </cell>
        </row>
        <row r="219">
          <cell r="C219">
            <v>8750</v>
          </cell>
          <cell r="D219" t="str">
            <v>SUHANI PRADHAN</v>
          </cell>
          <cell r="E219" t="str">
            <v>D</v>
          </cell>
          <cell r="F219">
            <v>100</v>
          </cell>
          <cell r="G219">
            <v>98</v>
          </cell>
          <cell r="H219">
            <v>98</v>
          </cell>
          <cell r="I219">
            <v>100</v>
          </cell>
          <cell r="J219">
            <v>100</v>
          </cell>
          <cell r="K219">
            <v>496</v>
          </cell>
          <cell r="L219">
            <v>99.2</v>
          </cell>
          <cell r="M219" t="str">
            <v>A1</v>
          </cell>
          <cell r="N219" t="str">
            <v>PROMOTED</v>
          </cell>
        </row>
        <row r="220">
          <cell r="C220">
            <v>9192</v>
          </cell>
          <cell r="D220" t="str">
            <v>SUHANI SUBHADARSHINI</v>
          </cell>
          <cell r="E220" t="str">
            <v>FL</v>
          </cell>
          <cell r="F220">
            <v>95</v>
          </cell>
          <cell r="G220">
            <v>93</v>
          </cell>
          <cell r="H220">
            <v>100</v>
          </cell>
          <cell r="I220">
            <v>93</v>
          </cell>
          <cell r="J220">
            <v>98</v>
          </cell>
          <cell r="K220">
            <v>479</v>
          </cell>
          <cell r="L220">
            <v>95.8</v>
          </cell>
          <cell r="M220" t="str">
            <v>A1</v>
          </cell>
          <cell r="N220" t="str">
            <v>PROMOTED</v>
          </cell>
        </row>
        <row r="221">
          <cell r="C221">
            <v>6602</v>
          </cell>
          <cell r="D221" t="str">
            <v>SUMEER SARANGI</v>
          </cell>
          <cell r="E221" t="str">
            <v>D</v>
          </cell>
          <cell r="F221">
            <v>100</v>
          </cell>
          <cell r="G221">
            <v>100</v>
          </cell>
          <cell r="H221">
            <v>100</v>
          </cell>
          <cell r="I221">
            <v>100</v>
          </cell>
          <cell r="J221">
            <v>100</v>
          </cell>
          <cell r="K221">
            <v>500</v>
          </cell>
          <cell r="L221">
            <v>100</v>
          </cell>
          <cell r="M221" t="str">
            <v>A1</v>
          </cell>
          <cell r="N221" t="str">
            <v>PROMOTED</v>
          </cell>
        </row>
        <row r="222">
          <cell r="C222">
            <v>6006</v>
          </cell>
          <cell r="D222" t="str">
            <v>SUPREET NAYAK</v>
          </cell>
          <cell r="E222" t="str">
            <v>A</v>
          </cell>
          <cell r="F222">
            <v>98</v>
          </cell>
          <cell r="G222">
            <v>99</v>
          </cell>
          <cell r="H222">
            <v>93</v>
          </cell>
          <cell r="I222">
            <v>98</v>
          </cell>
          <cell r="J222">
            <v>98</v>
          </cell>
          <cell r="K222">
            <v>486</v>
          </cell>
          <cell r="L222">
            <v>97.2</v>
          </cell>
          <cell r="M222" t="str">
            <v>A1</v>
          </cell>
          <cell r="N222" t="str">
            <v>PROMOTED</v>
          </cell>
        </row>
        <row r="223">
          <cell r="C223">
            <v>7950</v>
          </cell>
          <cell r="D223" t="str">
            <v>SUVANKAR SAMANTARAY</v>
          </cell>
          <cell r="E223" t="str">
            <v>A</v>
          </cell>
          <cell r="F223">
            <v>100</v>
          </cell>
          <cell r="G223">
            <v>100</v>
          </cell>
          <cell r="H223">
            <v>100</v>
          </cell>
          <cell r="I223">
            <v>100</v>
          </cell>
          <cell r="J223">
            <v>100</v>
          </cell>
          <cell r="K223">
            <v>500</v>
          </cell>
          <cell r="L223">
            <v>100</v>
          </cell>
          <cell r="M223" t="str">
            <v>A1</v>
          </cell>
          <cell r="N223" t="str">
            <v>PROMOTED</v>
          </cell>
        </row>
        <row r="224">
          <cell r="C224">
            <v>9185</v>
          </cell>
          <cell r="D224" t="str">
            <v>SWARAJ NAYAK</v>
          </cell>
          <cell r="E224" t="str">
            <v>FR</v>
          </cell>
          <cell r="F224">
            <v>100</v>
          </cell>
          <cell r="G224">
            <v>100</v>
          </cell>
          <cell r="H224">
            <v>90</v>
          </cell>
          <cell r="I224">
            <v>100</v>
          </cell>
          <cell r="J224">
            <v>95</v>
          </cell>
          <cell r="K224">
            <v>485</v>
          </cell>
          <cell r="L224">
            <v>97</v>
          </cell>
          <cell r="M224" t="str">
            <v>A1</v>
          </cell>
          <cell r="N224" t="str">
            <v>PROMOTED</v>
          </cell>
        </row>
        <row r="225">
          <cell r="C225">
            <v>6667</v>
          </cell>
          <cell r="D225" t="str">
            <v>SWASTIK CHOUDHURY</v>
          </cell>
          <cell r="E225" t="str">
            <v>A</v>
          </cell>
          <cell r="F225">
            <v>100</v>
          </cell>
          <cell r="G225">
            <v>100</v>
          </cell>
          <cell r="H225">
            <v>100</v>
          </cell>
          <cell r="I225">
            <v>100</v>
          </cell>
          <cell r="J225">
            <v>100</v>
          </cell>
          <cell r="K225">
            <v>500</v>
          </cell>
          <cell r="L225">
            <v>100</v>
          </cell>
          <cell r="M225" t="str">
            <v>A1</v>
          </cell>
          <cell r="N225" t="str">
            <v>PROMOTED</v>
          </cell>
        </row>
        <row r="226">
          <cell r="C226">
            <v>9158</v>
          </cell>
          <cell r="D226" t="str">
            <v>SWASTIK MISHRA</v>
          </cell>
          <cell r="E226" t="str">
            <v>FL</v>
          </cell>
          <cell r="F226">
            <v>100</v>
          </cell>
          <cell r="G226">
            <v>100</v>
          </cell>
          <cell r="H226">
            <v>100</v>
          </cell>
          <cell r="I226">
            <v>100</v>
          </cell>
          <cell r="J226">
            <v>100</v>
          </cell>
          <cell r="K226">
            <v>500</v>
          </cell>
          <cell r="L226">
            <v>100</v>
          </cell>
          <cell r="M226" t="str">
            <v>A1</v>
          </cell>
          <cell r="N226" t="str">
            <v>PROMOTED</v>
          </cell>
        </row>
        <row r="227">
          <cell r="C227">
            <v>9159</v>
          </cell>
          <cell r="D227" t="str">
            <v>SWASTIKA GARNAIK</v>
          </cell>
          <cell r="E227" t="str">
            <v>FL</v>
          </cell>
          <cell r="F227">
            <v>100</v>
          </cell>
          <cell r="G227">
            <v>100</v>
          </cell>
          <cell r="H227">
            <v>100</v>
          </cell>
          <cell r="I227">
            <v>100</v>
          </cell>
          <cell r="J227">
            <v>100</v>
          </cell>
          <cell r="K227">
            <v>500</v>
          </cell>
          <cell r="L227">
            <v>100</v>
          </cell>
          <cell r="M227" t="str">
            <v>A1</v>
          </cell>
          <cell r="N227" t="str">
            <v>PROMOTED</v>
          </cell>
        </row>
        <row r="228">
          <cell r="C228">
            <v>9001</v>
          </cell>
          <cell r="D228" t="str">
            <v>SWAYAM SAMBHAV PATI</v>
          </cell>
          <cell r="E228" t="str">
            <v>C</v>
          </cell>
          <cell r="F228">
            <v>100</v>
          </cell>
          <cell r="G228">
            <v>100</v>
          </cell>
          <cell r="H228">
            <v>100</v>
          </cell>
          <cell r="I228">
            <v>100</v>
          </cell>
          <cell r="J228">
            <v>100</v>
          </cell>
          <cell r="K228">
            <v>500</v>
          </cell>
          <cell r="L228">
            <v>100</v>
          </cell>
          <cell r="M228" t="str">
            <v>A1</v>
          </cell>
          <cell r="N228" t="str">
            <v>PROMOTED</v>
          </cell>
        </row>
        <row r="229">
          <cell r="C229">
            <v>7908</v>
          </cell>
          <cell r="D229" t="str">
            <v>TANMAY BEHERA</v>
          </cell>
          <cell r="E229" t="str">
            <v>B</v>
          </cell>
          <cell r="F229">
            <v>96</v>
          </cell>
          <cell r="G229">
            <v>93</v>
          </cell>
          <cell r="H229">
            <v>93</v>
          </cell>
          <cell r="I229">
            <v>95</v>
          </cell>
          <cell r="J229">
            <v>80</v>
          </cell>
          <cell r="K229">
            <v>457</v>
          </cell>
          <cell r="L229">
            <v>91.4</v>
          </cell>
          <cell r="M229" t="str">
            <v>A1</v>
          </cell>
          <cell r="N229" t="str">
            <v>PROMOTED</v>
          </cell>
        </row>
        <row r="230">
          <cell r="C230">
            <v>9186</v>
          </cell>
          <cell r="D230" t="str">
            <v>TANMAYA NAYAK</v>
          </cell>
          <cell r="E230" t="str">
            <v>FR</v>
          </cell>
          <cell r="F230">
            <v>100</v>
          </cell>
          <cell r="G230">
            <v>100</v>
          </cell>
          <cell r="H230">
            <v>100</v>
          </cell>
          <cell r="I230">
            <v>100</v>
          </cell>
          <cell r="J230">
            <v>100</v>
          </cell>
          <cell r="K230">
            <v>500</v>
          </cell>
          <cell r="L230">
            <v>100</v>
          </cell>
          <cell r="M230" t="str">
            <v>A1</v>
          </cell>
          <cell r="N230" t="str">
            <v>PROMOTED</v>
          </cell>
        </row>
        <row r="231">
          <cell r="C231">
            <v>9160</v>
          </cell>
          <cell r="D231" t="str">
            <v>TANMAYA PATTANAIK</v>
          </cell>
          <cell r="E231" t="str">
            <v>FL</v>
          </cell>
          <cell r="F231">
            <v>100</v>
          </cell>
          <cell r="G231">
            <v>100</v>
          </cell>
          <cell r="H231">
            <v>100</v>
          </cell>
          <cell r="I231">
            <v>100</v>
          </cell>
          <cell r="J231">
            <v>98</v>
          </cell>
          <cell r="K231">
            <v>498</v>
          </cell>
          <cell r="L231">
            <v>99.6</v>
          </cell>
          <cell r="M231" t="str">
            <v>A1</v>
          </cell>
          <cell r="N231" t="str">
            <v>PROMOTED</v>
          </cell>
        </row>
        <row r="232">
          <cell r="C232">
            <v>8679</v>
          </cell>
          <cell r="D232" t="str">
            <v>TANMAYA SWAIN</v>
          </cell>
          <cell r="E232" t="str">
            <v>C</v>
          </cell>
          <cell r="F232">
            <v>100</v>
          </cell>
          <cell r="G232">
            <v>98</v>
          </cell>
          <cell r="H232">
            <v>99</v>
          </cell>
          <cell r="I232">
            <v>100</v>
          </cell>
          <cell r="J232">
            <v>100</v>
          </cell>
          <cell r="K232">
            <v>497</v>
          </cell>
          <cell r="L232">
            <v>99.4</v>
          </cell>
          <cell r="M232" t="str">
            <v>A1</v>
          </cell>
          <cell r="N232" t="str">
            <v>PROMOTED</v>
          </cell>
        </row>
        <row r="233">
          <cell r="C233">
            <v>8837</v>
          </cell>
          <cell r="D233" t="str">
            <v>TEJAS MOHANTY</v>
          </cell>
          <cell r="E233" t="str">
            <v>C</v>
          </cell>
          <cell r="F233">
            <v>100</v>
          </cell>
          <cell r="G233">
            <v>100</v>
          </cell>
          <cell r="H233">
            <v>100</v>
          </cell>
          <cell r="I233">
            <v>98</v>
          </cell>
          <cell r="J233">
            <v>100</v>
          </cell>
          <cell r="K233">
            <v>498</v>
          </cell>
          <cell r="L233">
            <v>99.6</v>
          </cell>
          <cell r="M233" t="str">
            <v>A1</v>
          </cell>
          <cell r="N233" t="str">
            <v>PROMOTED</v>
          </cell>
        </row>
        <row r="234">
          <cell r="C234">
            <v>6757</v>
          </cell>
          <cell r="D234" t="str">
            <v>TUSYA SACHIT MAHAPATRA</v>
          </cell>
          <cell r="E234" t="str">
            <v>B</v>
          </cell>
          <cell r="F234">
            <v>100</v>
          </cell>
          <cell r="G234">
            <v>98</v>
          </cell>
          <cell r="H234">
            <v>100</v>
          </cell>
          <cell r="I234">
            <v>100</v>
          </cell>
          <cell r="J234">
            <v>100</v>
          </cell>
          <cell r="K234">
            <v>498</v>
          </cell>
          <cell r="L234">
            <v>99.6</v>
          </cell>
          <cell r="M234" t="str">
            <v>A1</v>
          </cell>
          <cell r="N234" t="str">
            <v>PROMOTED</v>
          </cell>
        </row>
        <row r="235">
          <cell r="C235">
            <v>6627</v>
          </cell>
          <cell r="D235" t="str">
            <v>V.P KEERTHISHA</v>
          </cell>
          <cell r="E235" t="str">
            <v>D</v>
          </cell>
          <cell r="F235">
            <v>100</v>
          </cell>
          <cell r="G235">
            <v>100</v>
          </cell>
          <cell r="H235">
            <v>100</v>
          </cell>
          <cell r="I235">
            <v>100</v>
          </cell>
          <cell r="J235">
            <v>98</v>
          </cell>
          <cell r="K235">
            <v>498</v>
          </cell>
          <cell r="L235">
            <v>99.6</v>
          </cell>
          <cell r="M235" t="str">
            <v>A1</v>
          </cell>
          <cell r="N235" t="str">
            <v>PROMOTED</v>
          </cell>
        </row>
        <row r="236">
          <cell r="C236">
            <v>9721</v>
          </cell>
          <cell r="D236" t="str">
            <v>VAAHIN HOTA</v>
          </cell>
          <cell r="E236" t="str">
            <v>FL</v>
          </cell>
          <cell r="F236">
            <v>93</v>
          </cell>
          <cell r="G236">
            <v>100</v>
          </cell>
          <cell r="H236">
            <v>100</v>
          </cell>
          <cell r="I236">
            <v>100</v>
          </cell>
          <cell r="J236">
            <v>100</v>
          </cell>
          <cell r="K236">
            <v>493</v>
          </cell>
          <cell r="L236">
            <v>98.6</v>
          </cell>
          <cell r="M236" t="str">
            <v>A1</v>
          </cell>
          <cell r="N236" t="str">
            <v>PROMOTED</v>
          </cell>
        </row>
        <row r="237">
          <cell r="C237">
            <v>7801</v>
          </cell>
          <cell r="D237" t="str">
            <v>VAIBHAVI PATTNAIK</v>
          </cell>
          <cell r="E237" t="str">
            <v>D</v>
          </cell>
          <cell r="F237">
            <v>98</v>
          </cell>
          <cell r="G237">
            <v>95</v>
          </cell>
          <cell r="H237">
            <v>98</v>
          </cell>
          <cell r="I237">
            <v>95</v>
          </cell>
          <cell r="J237">
            <v>100</v>
          </cell>
          <cell r="K237">
            <v>486</v>
          </cell>
          <cell r="L237">
            <v>97.2</v>
          </cell>
          <cell r="M237" t="str">
            <v>A1</v>
          </cell>
          <cell r="N237" t="str">
            <v>PROMOTED</v>
          </cell>
        </row>
        <row r="238">
          <cell r="C238">
            <v>8770</v>
          </cell>
          <cell r="D238" t="str">
            <v>VAISHNAVI JENA</v>
          </cell>
          <cell r="E238" t="str">
            <v>C</v>
          </cell>
          <cell r="F238">
            <v>100</v>
          </cell>
          <cell r="G238">
            <v>100</v>
          </cell>
          <cell r="H238">
            <v>100</v>
          </cell>
          <cell r="I238">
            <v>100</v>
          </cell>
          <cell r="J238">
            <v>100</v>
          </cell>
          <cell r="K238">
            <v>500</v>
          </cell>
          <cell r="L238">
            <v>100</v>
          </cell>
          <cell r="M238" t="str">
            <v>A1</v>
          </cell>
          <cell r="N238" t="str">
            <v>PROMOTED</v>
          </cell>
        </row>
        <row r="239">
          <cell r="C239">
            <v>7900</v>
          </cell>
          <cell r="D239" t="str">
            <v>VASU A SINGH</v>
          </cell>
          <cell r="E239" t="str">
            <v>B</v>
          </cell>
          <cell r="F239">
            <v>96</v>
          </cell>
          <cell r="G239">
            <v>100</v>
          </cell>
          <cell r="H239">
            <v>98</v>
          </cell>
          <cell r="I239">
            <v>98</v>
          </cell>
          <cell r="J239">
            <v>75</v>
          </cell>
          <cell r="K239">
            <v>467</v>
          </cell>
          <cell r="L239">
            <v>93.4</v>
          </cell>
          <cell r="M239" t="str">
            <v>A1</v>
          </cell>
          <cell r="N239" t="str">
            <v>PROMOTED</v>
          </cell>
        </row>
        <row r="240">
          <cell r="C240">
            <v>9161</v>
          </cell>
          <cell r="D240" t="str">
            <v>VEDIK ARYA</v>
          </cell>
          <cell r="E240" t="str">
            <v>FL</v>
          </cell>
          <cell r="F240">
            <v>98</v>
          </cell>
          <cell r="G240">
            <v>100</v>
          </cell>
          <cell r="H240">
            <v>95</v>
          </cell>
          <cell r="I240">
            <v>100</v>
          </cell>
          <cell r="J240">
            <v>100</v>
          </cell>
          <cell r="K240">
            <v>493</v>
          </cell>
          <cell r="L240">
            <v>98.6</v>
          </cell>
          <cell r="M240" t="str">
            <v>A1</v>
          </cell>
          <cell r="N240" t="str">
            <v>PROMOTED</v>
          </cell>
        </row>
        <row r="241">
          <cell r="C241">
            <v>7787</v>
          </cell>
          <cell r="D241" t="str">
            <v>VYANSHI VANI</v>
          </cell>
          <cell r="E241" t="str">
            <v>D</v>
          </cell>
          <cell r="F241" t="str">
            <v>A</v>
          </cell>
          <cell r="G241" t="str">
            <v>A</v>
          </cell>
          <cell r="H241" t="str">
            <v>A</v>
          </cell>
          <cell r="I241" t="str">
            <v>A</v>
          </cell>
          <cell r="J241" t="str">
            <v>A</v>
          </cell>
          <cell r="K241">
            <v>0</v>
          </cell>
          <cell r="L241">
            <v>0</v>
          </cell>
          <cell r="M241" t="str">
            <v>E</v>
          </cell>
          <cell r="N241" t="str">
            <v>PENDING</v>
          </cell>
        </row>
        <row r="242">
          <cell r="C242">
            <v>7714</v>
          </cell>
          <cell r="D242" t="str">
            <v>YASH  MOHANTY</v>
          </cell>
          <cell r="E242" t="str">
            <v>C</v>
          </cell>
          <cell r="F242">
            <v>100</v>
          </cell>
          <cell r="G242">
            <v>98</v>
          </cell>
          <cell r="H242">
            <v>98</v>
          </cell>
          <cell r="I242">
            <v>98</v>
          </cell>
          <cell r="J242">
            <v>100</v>
          </cell>
          <cell r="K242">
            <v>494</v>
          </cell>
          <cell r="L242">
            <v>98.8</v>
          </cell>
          <cell r="M242" t="str">
            <v>A1</v>
          </cell>
          <cell r="N242" t="str">
            <v>PROMOTED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9"/>
  <sheetViews>
    <sheetView tabSelected="1" workbookViewId="0">
      <selection activeCell="J12" sqref="J12:J59"/>
    </sheetView>
  </sheetViews>
  <sheetFormatPr defaultRowHeight="15"/>
  <cols>
    <col min="1" max="1" width="15.28515625" customWidth="1"/>
    <col min="2" max="2" width="16" customWidth="1"/>
    <col min="3" max="3" width="26.85546875" customWidth="1"/>
    <col min="4" max="4" width="15.85546875" customWidth="1"/>
  </cols>
  <sheetData>
    <row r="1" spans="1:11">
      <c r="A1" t="s">
        <v>0</v>
      </c>
      <c r="B1" t="s">
        <v>1</v>
      </c>
    </row>
    <row r="2" spans="1:11">
      <c r="A2" t="s">
        <v>2</v>
      </c>
      <c r="B2" t="s">
        <v>3</v>
      </c>
    </row>
    <row r="3" spans="1:11">
      <c r="A3" t="s">
        <v>4</v>
      </c>
      <c r="B3" t="s">
        <v>5</v>
      </c>
    </row>
    <row r="4" spans="1:11">
      <c r="A4" t="s">
        <v>6</v>
      </c>
      <c r="B4" t="s">
        <v>7</v>
      </c>
    </row>
    <row r="5" spans="1:11">
      <c r="A5" t="s">
        <v>8</v>
      </c>
      <c r="B5" t="s">
        <v>9</v>
      </c>
    </row>
    <row r="6" spans="1:11">
      <c r="A6" t="s">
        <v>10</v>
      </c>
      <c r="B6" t="s">
        <v>11</v>
      </c>
    </row>
    <row r="9" spans="1:11">
      <c r="D9" t="s">
        <v>12</v>
      </c>
    </row>
    <row r="10" spans="1:11">
      <c r="D10" s="1" t="s">
        <v>13</v>
      </c>
      <c r="E10" s="1"/>
      <c r="F10" s="1"/>
      <c r="G10" s="1"/>
      <c r="H10" s="1"/>
      <c r="J10" s="1" t="s">
        <v>14</v>
      </c>
    </row>
    <row r="11" spans="1:11">
      <c r="A11" s="1" t="s">
        <v>15</v>
      </c>
      <c r="B11" s="1" t="s">
        <v>16</v>
      </c>
      <c r="C11" s="1" t="s">
        <v>17</v>
      </c>
      <c r="D11" s="1" t="s">
        <v>18</v>
      </c>
      <c r="E11" s="1" t="s">
        <v>19</v>
      </c>
      <c r="F11" s="1" t="s">
        <v>20</v>
      </c>
      <c r="G11" s="1" t="s">
        <v>21</v>
      </c>
      <c r="H11" s="1" t="s">
        <v>22</v>
      </c>
      <c r="I11" s="1" t="s">
        <v>23</v>
      </c>
      <c r="J11" s="1" t="s">
        <v>24</v>
      </c>
      <c r="K11" s="1" t="s">
        <v>23</v>
      </c>
    </row>
    <row r="12" spans="1:11">
      <c r="A12" s="2">
        <v>1</v>
      </c>
      <c r="B12" s="5">
        <v>6572</v>
      </c>
      <c r="C12" s="3" t="s">
        <v>25</v>
      </c>
      <c r="D12" s="4">
        <v>100</v>
      </c>
      <c r="E12" s="4">
        <v>100</v>
      </c>
      <c r="F12" s="4">
        <v>100</v>
      </c>
      <c r="G12" s="4">
        <v>100</v>
      </c>
      <c r="H12" s="4">
        <v>100</v>
      </c>
      <c r="I12" s="4" t="s">
        <v>26</v>
      </c>
      <c r="J12" s="4" t="str">
        <f>VLOOKUP(B12,'[1]I (PROMOTED LIST)'!$C$4:$N$242,12,0)</f>
        <v>PROMOTED</v>
      </c>
      <c r="K12" s="4" t="s">
        <v>26</v>
      </c>
    </row>
    <row r="13" spans="1:11">
      <c r="A13" s="2">
        <v>1</v>
      </c>
      <c r="B13" s="5">
        <v>6574</v>
      </c>
      <c r="C13" s="3" t="s">
        <v>27</v>
      </c>
      <c r="D13" s="4">
        <v>98</v>
      </c>
      <c r="E13" s="4">
        <v>88</v>
      </c>
      <c r="F13" s="4">
        <v>100</v>
      </c>
      <c r="G13" s="4">
        <v>100</v>
      </c>
      <c r="H13" s="4">
        <v>98</v>
      </c>
      <c r="I13" s="4" t="s">
        <v>26</v>
      </c>
      <c r="J13" s="4" t="str">
        <f>VLOOKUP(B13,'[1]I (PROMOTED LIST)'!$C$4:$N$242,12,0)</f>
        <v>PROMOTED</v>
      </c>
      <c r="K13" s="4" t="s">
        <v>26</v>
      </c>
    </row>
    <row r="14" spans="1:11">
      <c r="A14" s="2">
        <v>1</v>
      </c>
      <c r="B14" s="5">
        <v>7727</v>
      </c>
      <c r="C14" s="3" t="s">
        <v>28</v>
      </c>
      <c r="D14" s="4">
        <v>100</v>
      </c>
      <c r="E14" s="4">
        <v>98</v>
      </c>
      <c r="F14" s="4">
        <v>100</v>
      </c>
      <c r="G14" s="4">
        <v>100</v>
      </c>
      <c r="H14" s="4">
        <v>100</v>
      </c>
      <c r="I14" s="4" t="s">
        <v>26</v>
      </c>
      <c r="J14" s="4" t="str">
        <f>VLOOKUP(B14,'[1]I (PROMOTED LIST)'!$C$4:$N$242,12,0)</f>
        <v>PROMOTED</v>
      </c>
      <c r="K14" s="4" t="s">
        <v>26</v>
      </c>
    </row>
    <row r="15" spans="1:11">
      <c r="A15" s="2">
        <v>1</v>
      </c>
      <c r="B15" s="5">
        <v>7718</v>
      </c>
      <c r="C15" s="3" t="s">
        <v>29</v>
      </c>
      <c r="D15" s="4">
        <v>100</v>
      </c>
      <c r="E15" s="4">
        <v>100</v>
      </c>
      <c r="F15" s="4">
        <v>93</v>
      </c>
      <c r="G15" s="4">
        <v>100</v>
      </c>
      <c r="H15" s="4">
        <v>98</v>
      </c>
      <c r="I15" s="4" t="s">
        <v>26</v>
      </c>
      <c r="J15" s="4" t="str">
        <f>VLOOKUP(B15,'[1]I (PROMOTED LIST)'!$C$4:$N$242,12,0)</f>
        <v>PROMOTED</v>
      </c>
      <c r="K15" s="4" t="s">
        <v>26</v>
      </c>
    </row>
    <row r="16" spans="1:11">
      <c r="A16" s="2">
        <v>1</v>
      </c>
      <c r="B16" s="5">
        <v>7941</v>
      </c>
      <c r="C16" s="3" t="s">
        <v>30</v>
      </c>
      <c r="D16" s="4">
        <v>100</v>
      </c>
      <c r="E16" s="4">
        <v>95</v>
      </c>
      <c r="F16" s="4">
        <v>100</v>
      </c>
      <c r="G16" s="4">
        <v>98</v>
      </c>
      <c r="H16" s="4">
        <v>93</v>
      </c>
      <c r="I16" s="4" t="s">
        <v>26</v>
      </c>
      <c r="J16" s="4" t="str">
        <f>VLOOKUP(B16,'[1]I (PROMOTED LIST)'!$C$4:$N$242,12,0)</f>
        <v>PROMOTED</v>
      </c>
      <c r="K16" s="4" t="s">
        <v>26</v>
      </c>
    </row>
    <row r="17" spans="1:11">
      <c r="A17" s="2">
        <v>1</v>
      </c>
      <c r="B17" s="5">
        <v>6695</v>
      </c>
      <c r="C17" s="3" t="s">
        <v>31</v>
      </c>
      <c r="D17" s="4">
        <v>100</v>
      </c>
      <c r="E17" s="4">
        <v>100</v>
      </c>
      <c r="F17" s="4">
        <v>95</v>
      </c>
      <c r="G17" s="4">
        <v>98</v>
      </c>
      <c r="H17" s="4">
        <v>100</v>
      </c>
      <c r="I17" s="4" t="s">
        <v>26</v>
      </c>
      <c r="J17" s="4" t="str">
        <f>VLOOKUP(B17,'[1]I (PROMOTED LIST)'!$C$4:$N$242,12,0)</f>
        <v>PROMOTED</v>
      </c>
      <c r="K17" s="4" t="s">
        <v>26</v>
      </c>
    </row>
    <row r="18" spans="1:11">
      <c r="A18" s="2">
        <v>1</v>
      </c>
      <c r="B18" s="5">
        <v>8827</v>
      </c>
      <c r="C18" s="3" t="s">
        <v>32</v>
      </c>
      <c r="D18" s="4">
        <v>100</v>
      </c>
      <c r="E18" s="4">
        <v>95</v>
      </c>
      <c r="F18" s="4">
        <v>90</v>
      </c>
      <c r="G18" s="4">
        <v>100</v>
      </c>
      <c r="H18" s="4">
        <v>100</v>
      </c>
      <c r="I18" s="4" t="s">
        <v>26</v>
      </c>
      <c r="J18" s="4" t="str">
        <f>VLOOKUP(B18,'[1]I (PROMOTED LIST)'!$C$4:$N$242,12,0)</f>
        <v>PROMOTED</v>
      </c>
      <c r="K18" s="4" t="s">
        <v>26</v>
      </c>
    </row>
    <row r="19" spans="1:11">
      <c r="A19" s="2">
        <v>1</v>
      </c>
      <c r="B19" s="5">
        <v>6628</v>
      </c>
      <c r="C19" s="3" t="s">
        <v>33</v>
      </c>
      <c r="D19" s="4">
        <v>100</v>
      </c>
      <c r="E19" s="4">
        <v>100</v>
      </c>
      <c r="F19" s="4">
        <v>98</v>
      </c>
      <c r="G19" s="4">
        <v>100</v>
      </c>
      <c r="H19" s="4">
        <v>98</v>
      </c>
      <c r="I19" s="4" t="s">
        <v>26</v>
      </c>
      <c r="J19" s="4" t="str">
        <f>VLOOKUP(B19,'[1]I (PROMOTED LIST)'!$C$4:$N$242,12,0)</f>
        <v>PROMOTED</v>
      </c>
      <c r="K19" s="4" t="s">
        <v>26</v>
      </c>
    </row>
    <row r="20" spans="1:11">
      <c r="A20" s="2">
        <v>1</v>
      </c>
      <c r="B20" s="5">
        <v>8784</v>
      </c>
      <c r="C20" s="3" t="s">
        <v>34</v>
      </c>
      <c r="D20" s="4">
        <v>100</v>
      </c>
      <c r="E20" s="4">
        <v>95</v>
      </c>
      <c r="F20" s="4">
        <v>95</v>
      </c>
      <c r="G20" s="4">
        <v>100</v>
      </c>
      <c r="H20" s="4">
        <v>98</v>
      </c>
      <c r="I20" s="4" t="s">
        <v>26</v>
      </c>
      <c r="J20" s="4" t="str">
        <f>VLOOKUP(B20,'[1]I (PROMOTED LIST)'!$C$4:$N$242,12,0)</f>
        <v>PROMOTED</v>
      </c>
      <c r="K20" s="4" t="s">
        <v>26</v>
      </c>
    </row>
    <row r="21" spans="1:11">
      <c r="A21" s="2">
        <v>1</v>
      </c>
      <c r="B21" s="5">
        <v>8863</v>
      </c>
      <c r="C21" s="3" t="s">
        <v>35</v>
      </c>
      <c r="D21" s="4">
        <v>100</v>
      </c>
      <c r="E21" s="4">
        <v>100</v>
      </c>
      <c r="F21" s="4">
        <v>100</v>
      </c>
      <c r="G21" s="4">
        <v>100</v>
      </c>
      <c r="H21" s="4">
        <v>98</v>
      </c>
      <c r="I21" s="4" t="s">
        <v>26</v>
      </c>
      <c r="J21" s="4" t="str">
        <f>VLOOKUP(B21,'[1]I (PROMOTED LIST)'!$C$4:$N$242,12,0)</f>
        <v>PROMOTED</v>
      </c>
      <c r="K21" s="4" t="s">
        <v>26</v>
      </c>
    </row>
    <row r="22" spans="1:11">
      <c r="A22" s="2">
        <v>1</v>
      </c>
      <c r="B22" s="5">
        <v>6883</v>
      </c>
      <c r="C22" s="3" t="s">
        <v>36</v>
      </c>
      <c r="D22" s="4">
        <v>100</v>
      </c>
      <c r="E22" s="4">
        <v>100</v>
      </c>
      <c r="F22" s="4">
        <v>98</v>
      </c>
      <c r="G22" s="4">
        <v>100</v>
      </c>
      <c r="H22" s="4">
        <v>100</v>
      </c>
      <c r="I22" s="4" t="s">
        <v>26</v>
      </c>
      <c r="J22" s="4" t="str">
        <f>VLOOKUP(B22,'[1]I (PROMOTED LIST)'!$C$4:$N$242,12,0)</f>
        <v>PROMOTED</v>
      </c>
      <c r="K22" s="4" t="s">
        <v>26</v>
      </c>
    </row>
    <row r="23" spans="1:11">
      <c r="A23" s="2">
        <v>1</v>
      </c>
      <c r="B23" s="5">
        <v>7916</v>
      </c>
      <c r="C23" s="3" t="s">
        <v>37</v>
      </c>
      <c r="D23" s="4">
        <v>100</v>
      </c>
      <c r="E23" s="4">
        <v>100</v>
      </c>
      <c r="F23" s="4">
        <v>100</v>
      </c>
      <c r="G23" s="4">
        <v>100</v>
      </c>
      <c r="H23" s="4">
        <v>100</v>
      </c>
      <c r="I23" s="4" t="s">
        <v>26</v>
      </c>
      <c r="J23" s="4" t="str">
        <f>VLOOKUP(B23,'[1]I (PROMOTED LIST)'!$C$4:$N$242,12,0)</f>
        <v>PROMOTED</v>
      </c>
      <c r="K23" s="4" t="s">
        <v>26</v>
      </c>
    </row>
    <row r="24" spans="1:11">
      <c r="A24" s="2">
        <v>1</v>
      </c>
      <c r="B24" s="5">
        <v>7430</v>
      </c>
      <c r="C24" s="3" t="s">
        <v>38</v>
      </c>
      <c r="D24" s="4">
        <v>98</v>
      </c>
      <c r="E24" s="4">
        <v>98</v>
      </c>
      <c r="F24" s="4">
        <v>93</v>
      </c>
      <c r="G24" s="4">
        <v>98</v>
      </c>
      <c r="H24" s="4">
        <v>99</v>
      </c>
      <c r="I24" s="4" t="s">
        <v>26</v>
      </c>
      <c r="J24" s="4" t="str">
        <f>VLOOKUP(B24,'[1]I (PROMOTED LIST)'!$C$4:$N$242,12,0)</f>
        <v>PROMOTED</v>
      </c>
      <c r="K24" s="4" t="s">
        <v>26</v>
      </c>
    </row>
    <row r="25" spans="1:11">
      <c r="A25" s="2">
        <v>1</v>
      </c>
      <c r="B25" s="5">
        <v>8783</v>
      </c>
      <c r="C25" s="3" t="s">
        <v>39</v>
      </c>
      <c r="D25" s="4">
        <v>100</v>
      </c>
      <c r="E25" s="4">
        <v>100</v>
      </c>
      <c r="F25" s="4">
        <v>100</v>
      </c>
      <c r="G25" s="4">
        <v>100</v>
      </c>
      <c r="H25" s="4">
        <v>64</v>
      </c>
      <c r="I25" s="4" t="s">
        <v>26</v>
      </c>
      <c r="J25" s="4" t="str">
        <f>VLOOKUP(B25,'[1]I (PROMOTED LIST)'!$C$4:$N$242,12,0)</f>
        <v>PROMOTED</v>
      </c>
      <c r="K25" s="4" t="s">
        <v>26</v>
      </c>
    </row>
    <row r="26" spans="1:11">
      <c r="A26" s="2">
        <v>1</v>
      </c>
      <c r="B26" s="5">
        <v>6636</v>
      </c>
      <c r="C26" s="3" t="s">
        <v>40</v>
      </c>
      <c r="D26" s="4">
        <v>100</v>
      </c>
      <c r="E26" s="4">
        <v>100</v>
      </c>
      <c r="F26" s="4">
        <v>100</v>
      </c>
      <c r="G26" s="4">
        <v>100</v>
      </c>
      <c r="H26" s="4">
        <v>100</v>
      </c>
      <c r="I26" s="4" t="s">
        <v>26</v>
      </c>
      <c r="J26" s="4" t="str">
        <f>VLOOKUP(B26,'[1]I (PROMOTED LIST)'!$C$4:$N$242,12,0)</f>
        <v>PROMOTED</v>
      </c>
      <c r="K26" s="4" t="s">
        <v>26</v>
      </c>
    </row>
    <row r="27" spans="1:11">
      <c r="A27" s="2">
        <v>1</v>
      </c>
      <c r="B27" s="5">
        <v>7740</v>
      </c>
      <c r="C27" s="3" t="s">
        <v>41</v>
      </c>
      <c r="D27" s="4">
        <v>100</v>
      </c>
      <c r="E27" s="4">
        <v>100</v>
      </c>
      <c r="F27" s="4">
        <v>100</v>
      </c>
      <c r="G27" s="4">
        <v>95</v>
      </c>
      <c r="H27" s="4">
        <v>96</v>
      </c>
      <c r="I27" s="4" t="s">
        <v>26</v>
      </c>
      <c r="J27" s="4" t="str">
        <f>VLOOKUP(B27,'[1]I (PROMOTED LIST)'!$C$4:$N$242,12,0)</f>
        <v>PROMOTED</v>
      </c>
      <c r="K27" s="4" t="s">
        <v>26</v>
      </c>
    </row>
    <row r="28" spans="1:11">
      <c r="A28" s="2">
        <v>1</v>
      </c>
      <c r="B28" s="5">
        <v>6625</v>
      </c>
      <c r="C28" s="3" t="s">
        <v>42</v>
      </c>
      <c r="D28" s="4">
        <v>100</v>
      </c>
      <c r="E28" s="4">
        <v>100</v>
      </c>
      <c r="F28" s="4">
        <v>100</v>
      </c>
      <c r="G28" s="4">
        <v>100</v>
      </c>
      <c r="H28" s="4">
        <v>98</v>
      </c>
      <c r="I28" s="4" t="s">
        <v>26</v>
      </c>
      <c r="J28" s="4" t="str">
        <f>VLOOKUP(B28,'[1]I (PROMOTED LIST)'!$C$4:$N$242,12,0)</f>
        <v>PROMOTED</v>
      </c>
      <c r="K28" s="4" t="s">
        <v>26</v>
      </c>
    </row>
    <row r="29" spans="1:11">
      <c r="A29" s="2">
        <v>1</v>
      </c>
      <c r="B29" s="5">
        <v>6571</v>
      </c>
      <c r="C29" s="3" t="s">
        <v>43</v>
      </c>
      <c r="D29" s="4">
        <v>100</v>
      </c>
      <c r="E29" s="4">
        <v>100</v>
      </c>
      <c r="F29" s="4">
        <v>100</v>
      </c>
      <c r="G29" s="4">
        <v>100</v>
      </c>
      <c r="H29" s="4">
        <v>100</v>
      </c>
      <c r="I29" s="4" t="s">
        <v>26</v>
      </c>
      <c r="J29" s="4" t="str">
        <f>VLOOKUP(B29,'[1]I (PROMOTED LIST)'!$C$4:$N$242,12,0)</f>
        <v>PROMOTED</v>
      </c>
      <c r="K29" s="4" t="s">
        <v>26</v>
      </c>
    </row>
    <row r="30" spans="1:11">
      <c r="A30" s="2">
        <v>1</v>
      </c>
      <c r="B30" s="5">
        <v>7724</v>
      </c>
      <c r="C30" s="3" t="s">
        <v>44</v>
      </c>
      <c r="D30" s="4">
        <v>100</v>
      </c>
      <c r="E30" s="4">
        <v>100</v>
      </c>
      <c r="F30" s="4">
        <v>100</v>
      </c>
      <c r="G30" s="4">
        <v>100</v>
      </c>
      <c r="H30" s="4">
        <v>100</v>
      </c>
      <c r="I30" s="4" t="s">
        <v>26</v>
      </c>
      <c r="J30" s="4" t="str">
        <f>VLOOKUP(B30,'[1]I (PROMOTED LIST)'!$C$4:$N$242,12,0)</f>
        <v>PROMOTED</v>
      </c>
      <c r="K30" s="4" t="s">
        <v>26</v>
      </c>
    </row>
    <row r="31" spans="1:11">
      <c r="A31" s="2">
        <v>1</v>
      </c>
      <c r="B31" s="5">
        <v>9048</v>
      </c>
      <c r="C31" s="3" t="s">
        <v>45</v>
      </c>
      <c r="D31" s="4">
        <v>100</v>
      </c>
      <c r="E31" s="4">
        <v>100</v>
      </c>
      <c r="F31" s="4">
        <v>100</v>
      </c>
      <c r="G31" s="4">
        <v>100</v>
      </c>
      <c r="H31" s="4">
        <v>99</v>
      </c>
      <c r="I31" s="4" t="s">
        <v>26</v>
      </c>
      <c r="J31" s="4" t="str">
        <f>VLOOKUP(B31,'[1]I (PROMOTED LIST)'!$C$4:$N$242,12,0)</f>
        <v>PROMOTED</v>
      </c>
      <c r="K31" s="4" t="s">
        <v>26</v>
      </c>
    </row>
    <row r="32" spans="1:11">
      <c r="A32" s="2">
        <v>1</v>
      </c>
      <c r="B32" s="5">
        <v>6592</v>
      </c>
      <c r="C32" s="3" t="s">
        <v>46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 t="s">
        <v>26</v>
      </c>
      <c r="J32" s="4" t="str">
        <f>VLOOKUP(B32,'[1]I (PROMOTED LIST)'!$C$4:$N$242,12,0)</f>
        <v>PROMOTED</v>
      </c>
      <c r="K32" s="4" t="s">
        <v>26</v>
      </c>
    </row>
    <row r="33" spans="1:11">
      <c r="A33" s="2">
        <v>1</v>
      </c>
      <c r="B33" s="5">
        <v>6630</v>
      </c>
      <c r="C33" s="3" t="s">
        <v>47</v>
      </c>
      <c r="D33" s="4">
        <v>100</v>
      </c>
      <c r="E33" s="4">
        <v>100</v>
      </c>
      <c r="F33" s="4">
        <v>100</v>
      </c>
      <c r="G33" s="4">
        <v>100</v>
      </c>
      <c r="H33" s="4">
        <v>100</v>
      </c>
      <c r="I33" s="4" t="s">
        <v>26</v>
      </c>
      <c r="J33" s="4" t="str">
        <f>VLOOKUP(B33,'[1]I (PROMOTED LIST)'!$C$4:$N$242,12,0)</f>
        <v>PROMOTED</v>
      </c>
      <c r="K33" s="4" t="s">
        <v>26</v>
      </c>
    </row>
    <row r="34" spans="1:11">
      <c r="A34" s="2">
        <v>1</v>
      </c>
      <c r="B34" s="5">
        <v>7733</v>
      </c>
      <c r="C34" s="3" t="s">
        <v>48</v>
      </c>
      <c r="D34" s="4">
        <v>98</v>
      </c>
      <c r="E34" s="4">
        <v>100</v>
      </c>
      <c r="F34" s="4">
        <v>100</v>
      </c>
      <c r="G34" s="4">
        <v>100</v>
      </c>
      <c r="H34" s="4">
        <v>100</v>
      </c>
      <c r="I34" s="4" t="s">
        <v>26</v>
      </c>
      <c r="J34" s="4" t="str">
        <f>VLOOKUP(B34,'[1]I (PROMOTED LIST)'!$C$4:$N$242,12,0)</f>
        <v>PROMOTED</v>
      </c>
      <c r="K34" s="4" t="s">
        <v>26</v>
      </c>
    </row>
    <row r="35" spans="1:11">
      <c r="A35" s="2">
        <v>1</v>
      </c>
      <c r="B35" s="5">
        <v>6671</v>
      </c>
      <c r="C35" s="3" t="s">
        <v>49</v>
      </c>
      <c r="D35" s="4">
        <v>93</v>
      </c>
      <c r="E35" s="4">
        <v>93</v>
      </c>
      <c r="F35" s="4">
        <v>100</v>
      </c>
      <c r="G35" s="4">
        <v>98</v>
      </c>
      <c r="H35" s="4">
        <v>85</v>
      </c>
      <c r="I35" s="4" t="s">
        <v>26</v>
      </c>
      <c r="J35" s="4" t="str">
        <f>VLOOKUP(B35,'[1]I (PROMOTED LIST)'!$C$4:$N$242,12,0)</f>
        <v>PROMOTED</v>
      </c>
      <c r="K35" s="4" t="s">
        <v>26</v>
      </c>
    </row>
    <row r="36" spans="1:11">
      <c r="A36" s="2">
        <v>1</v>
      </c>
      <c r="B36" s="5">
        <v>8673</v>
      </c>
      <c r="C36" s="3" t="s">
        <v>50</v>
      </c>
      <c r="D36" s="4">
        <v>100</v>
      </c>
      <c r="E36" s="4">
        <v>90</v>
      </c>
      <c r="F36" s="4">
        <v>88</v>
      </c>
      <c r="G36" s="4">
        <v>100</v>
      </c>
      <c r="H36" s="4">
        <v>98</v>
      </c>
      <c r="I36" s="4" t="s">
        <v>26</v>
      </c>
      <c r="J36" s="4" t="str">
        <f>VLOOKUP(B36,'[1]I (PROMOTED LIST)'!$C$4:$N$242,12,0)</f>
        <v>PROMOTED</v>
      </c>
      <c r="K36" s="4" t="s">
        <v>26</v>
      </c>
    </row>
    <row r="37" spans="1:11">
      <c r="A37" s="2">
        <v>1</v>
      </c>
      <c r="B37" s="5">
        <v>6601</v>
      </c>
      <c r="C37" s="3" t="s">
        <v>51</v>
      </c>
      <c r="D37" s="4">
        <v>98</v>
      </c>
      <c r="E37" s="4">
        <v>93</v>
      </c>
      <c r="F37" s="4">
        <v>98</v>
      </c>
      <c r="G37" s="4">
        <v>95</v>
      </c>
      <c r="H37" s="4">
        <v>95</v>
      </c>
      <c r="I37" s="4" t="s">
        <v>26</v>
      </c>
      <c r="J37" s="4" t="str">
        <f>VLOOKUP(B37,'[1]I (PROMOTED LIST)'!$C$4:$N$242,12,0)</f>
        <v>PROMOTED</v>
      </c>
      <c r="K37" s="4" t="s">
        <v>26</v>
      </c>
    </row>
    <row r="38" spans="1:11">
      <c r="A38" s="2">
        <v>1</v>
      </c>
      <c r="B38" s="5">
        <v>7721</v>
      </c>
      <c r="C38" s="3" t="s">
        <v>52</v>
      </c>
      <c r="D38" s="4">
        <v>100</v>
      </c>
      <c r="E38" s="4">
        <v>95</v>
      </c>
      <c r="F38" s="4">
        <v>100</v>
      </c>
      <c r="G38" s="4">
        <v>100</v>
      </c>
      <c r="H38" s="4">
        <v>100</v>
      </c>
      <c r="I38" s="4" t="s">
        <v>26</v>
      </c>
      <c r="J38" s="4" t="str">
        <f>VLOOKUP(B38,'[1]I (PROMOTED LIST)'!$C$4:$N$242,12,0)</f>
        <v>PROMOTED</v>
      </c>
      <c r="K38" s="4" t="s">
        <v>26</v>
      </c>
    </row>
    <row r="39" spans="1:11">
      <c r="A39" s="2">
        <v>1</v>
      </c>
      <c r="B39" s="5">
        <v>6665</v>
      </c>
      <c r="C39" s="3" t="s">
        <v>53</v>
      </c>
      <c r="D39" s="4">
        <v>100</v>
      </c>
      <c r="E39" s="4">
        <v>100</v>
      </c>
      <c r="F39" s="4">
        <v>100</v>
      </c>
      <c r="G39" s="4">
        <v>100</v>
      </c>
      <c r="H39" s="4">
        <v>98</v>
      </c>
      <c r="I39" s="4" t="s">
        <v>26</v>
      </c>
      <c r="J39" s="4" t="str">
        <f>VLOOKUP(B39,'[1]I (PROMOTED LIST)'!$C$4:$N$242,12,0)</f>
        <v>PROMOTED</v>
      </c>
      <c r="K39" s="4" t="s">
        <v>26</v>
      </c>
    </row>
    <row r="40" spans="1:11">
      <c r="A40" s="2">
        <v>1</v>
      </c>
      <c r="B40" s="5">
        <v>7715</v>
      </c>
      <c r="C40" s="3" t="s">
        <v>54</v>
      </c>
      <c r="D40" s="4">
        <v>100</v>
      </c>
      <c r="E40" s="4">
        <v>90</v>
      </c>
      <c r="F40" s="4">
        <v>100</v>
      </c>
      <c r="G40" s="4">
        <v>94</v>
      </c>
      <c r="H40" s="4">
        <v>91</v>
      </c>
      <c r="I40" s="4" t="s">
        <v>26</v>
      </c>
      <c r="J40" s="4" t="str">
        <f>VLOOKUP(B40,'[1]I (PROMOTED LIST)'!$C$4:$N$242,12,0)</f>
        <v>PROMOTED</v>
      </c>
      <c r="K40" s="4" t="s">
        <v>26</v>
      </c>
    </row>
    <row r="41" spans="1:11">
      <c r="A41" s="2">
        <v>1</v>
      </c>
      <c r="B41" s="5">
        <v>6776</v>
      </c>
      <c r="C41" s="3" t="s">
        <v>55</v>
      </c>
      <c r="D41" s="4">
        <v>100</v>
      </c>
      <c r="E41" s="4">
        <v>100</v>
      </c>
      <c r="F41" s="4">
        <v>98</v>
      </c>
      <c r="G41" s="4">
        <v>100</v>
      </c>
      <c r="H41" s="4">
        <v>95</v>
      </c>
      <c r="I41" s="4" t="s">
        <v>26</v>
      </c>
      <c r="J41" s="4" t="str">
        <f>VLOOKUP(B41,'[1]I (PROMOTED LIST)'!$C$4:$N$242,12,0)</f>
        <v>PROMOTED</v>
      </c>
      <c r="K41" s="4" t="s">
        <v>26</v>
      </c>
    </row>
    <row r="42" spans="1:11">
      <c r="A42" s="2">
        <v>1</v>
      </c>
      <c r="B42" s="5">
        <v>6626</v>
      </c>
      <c r="C42" s="3" t="s">
        <v>56</v>
      </c>
      <c r="D42" s="4">
        <v>100</v>
      </c>
      <c r="E42" s="4">
        <v>100</v>
      </c>
      <c r="F42" s="4">
        <v>100</v>
      </c>
      <c r="G42" s="4">
        <v>98</v>
      </c>
      <c r="H42" s="4">
        <v>100</v>
      </c>
      <c r="I42" s="4" t="s">
        <v>26</v>
      </c>
      <c r="J42" s="4" t="str">
        <f>VLOOKUP(B42,'[1]I (PROMOTED LIST)'!$C$4:$N$242,12,0)</f>
        <v>PROMOTED</v>
      </c>
      <c r="K42" s="4" t="s">
        <v>26</v>
      </c>
    </row>
    <row r="43" spans="1:11">
      <c r="A43" s="2">
        <v>1</v>
      </c>
      <c r="B43" s="5">
        <v>6885</v>
      </c>
      <c r="C43" s="3" t="s">
        <v>57</v>
      </c>
      <c r="D43" s="4">
        <v>73</v>
      </c>
      <c r="E43" s="4">
        <v>63</v>
      </c>
      <c r="F43" s="4">
        <v>78</v>
      </c>
      <c r="G43" s="4">
        <v>73</v>
      </c>
      <c r="H43" s="4">
        <v>10</v>
      </c>
      <c r="I43" s="4" t="s">
        <v>26</v>
      </c>
      <c r="J43" s="4" t="str">
        <f>VLOOKUP(B43,'[1]I (PROMOTED LIST)'!$C$4:$N$242,12,0)</f>
        <v>PROMOTED</v>
      </c>
      <c r="K43" s="4" t="s">
        <v>26</v>
      </c>
    </row>
    <row r="44" spans="1:11">
      <c r="A44" s="2">
        <v>1</v>
      </c>
      <c r="B44" s="5">
        <v>8833</v>
      </c>
      <c r="C44" s="3" t="s">
        <v>58</v>
      </c>
      <c r="D44" s="4">
        <v>84</v>
      </c>
      <c r="E44" s="4">
        <v>100</v>
      </c>
      <c r="F44" s="4">
        <v>100</v>
      </c>
      <c r="G44" s="4">
        <v>100</v>
      </c>
      <c r="H44" s="4">
        <v>99</v>
      </c>
      <c r="I44" s="4" t="s">
        <v>26</v>
      </c>
      <c r="J44" s="4" t="str">
        <f>VLOOKUP(B44,'[1]I (PROMOTED LIST)'!$C$4:$N$242,12,0)</f>
        <v>PROMOTED</v>
      </c>
      <c r="K44" s="4" t="s">
        <v>26</v>
      </c>
    </row>
    <row r="45" spans="1:11">
      <c r="A45" s="2">
        <v>1</v>
      </c>
      <c r="B45" s="5">
        <v>6590</v>
      </c>
      <c r="C45" s="3" t="s">
        <v>59</v>
      </c>
      <c r="D45" s="4">
        <v>100</v>
      </c>
      <c r="E45" s="4">
        <v>100</v>
      </c>
      <c r="F45" s="4">
        <v>100</v>
      </c>
      <c r="G45" s="4">
        <v>100</v>
      </c>
      <c r="H45" s="4">
        <v>99</v>
      </c>
      <c r="I45" s="4" t="s">
        <v>26</v>
      </c>
      <c r="J45" s="4" t="str">
        <f>VLOOKUP(B45,'[1]I (PROMOTED LIST)'!$C$4:$N$242,12,0)</f>
        <v>PROMOTED</v>
      </c>
      <c r="K45" s="4" t="s">
        <v>26</v>
      </c>
    </row>
    <row r="46" spans="1:11">
      <c r="A46" s="2">
        <v>1</v>
      </c>
      <c r="B46" s="5">
        <v>6884</v>
      </c>
      <c r="C46" s="3" t="s">
        <v>60</v>
      </c>
      <c r="D46" s="4">
        <v>73</v>
      </c>
      <c r="E46" s="4">
        <v>63</v>
      </c>
      <c r="F46" s="4">
        <v>78</v>
      </c>
      <c r="G46" s="4">
        <v>73</v>
      </c>
      <c r="H46" s="4">
        <v>10</v>
      </c>
      <c r="I46" s="4" t="s">
        <v>26</v>
      </c>
      <c r="J46" s="4" t="str">
        <f>VLOOKUP(B46,'[1]I (PROMOTED LIST)'!$C$4:$N$242,12,0)</f>
        <v>PROMOTED</v>
      </c>
      <c r="K46" s="4" t="s">
        <v>26</v>
      </c>
    </row>
    <row r="47" spans="1:11">
      <c r="A47" s="2">
        <v>1</v>
      </c>
      <c r="B47" s="5">
        <v>7730</v>
      </c>
      <c r="C47" s="3" t="s">
        <v>61</v>
      </c>
      <c r="D47" s="4">
        <v>100</v>
      </c>
      <c r="E47" s="4">
        <v>100</v>
      </c>
      <c r="F47" s="4">
        <v>100</v>
      </c>
      <c r="G47" s="4">
        <v>100</v>
      </c>
      <c r="H47" s="4">
        <v>100</v>
      </c>
      <c r="I47" s="4" t="s">
        <v>26</v>
      </c>
      <c r="J47" s="4" t="str">
        <f>VLOOKUP(B47,'[1]I (PROMOTED LIST)'!$C$4:$N$242,12,0)</f>
        <v>PROMOTED</v>
      </c>
      <c r="K47" s="4" t="s">
        <v>26</v>
      </c>
    </row>
    <row r="48" spans="1:11">
      <c r="A48" s="2">
        <v>1</v>
      </c>
      <c r="B48" s="5">
        <v>6637</v>
      </c>
      <c r="C48" s="3" t="s">
        <v>62</v>
      </c>
      <c r="D48" s="4">
        <v>100</v>
      </c>
      <c r="E48" s="4">
        <v>98</v>
      </c>
      <c r="F48" s="4">
        <v>100</v>
      </c>
      <c r="G48" s="4">
        <v>100</v>
      </c>
      <c r="H48" s="4">
        <v>100</v>
      </c>
      <c r="I48" s="4" t="s">
        <v>26</v>
      </c>
      <c r="J48" s="4" t="str">
        <f>VLOOKUP(B48,'[1]I (PROMOTED LIST)'!$C$4:$N$242,12,0)</f>
        <v>PROMOTED</v>
      </c>
      <c r="K48" s="4" t="s">
        <v>26</v>
      </c>
    </row>
    <row r="49" spans="1:11">
      <c r="A49" s="2">
        <v>1</v>
      </c>
      <c r="B49" s="5">
        <v>7739</v>
      </c>
      <c r="C49" s="3" t="s">
        <v>63</v>
      </c>
      <c r="D49" s="4">
        <v>100</v>
      </c>
      <c r="E49" s="4">
        <v>93</v>
      </c>
      <c r="F49" s="4">
        <v>100</v>
      </c>
      <c r="G49" s="4">
        <v>100</v>
      </c>
      <c r="H49" s="4">
        <v>93</v>
      </c>
      <c r="I49" s="4" t="s">
        <v>26</v>
      </c>
      <c r="J49" s="4" t="str">
        <f>VLOOKUP(B49,'[1]I (PROMOTED LIST)'!$C$4:$N$242,12,0)</f>
        <v>PROMOTED</v>
      </c>
      <c r="K49" s="4" t="s">
        <v>26</v>
      </c>
    </row>
    <row r="50" spans="1:11">
      <c r="A50" s="2">
        <v>1</v>
      </c>
      <c r="B50" s="5">
        <v>9033</v>
      </c>
      <c r="C50" s="3" t="s">
        <v>64</v>
      </c>
      <c r="D50" s="4">
        <v>100</v>
      </c>
      <c r="E50" s="4">
        <v>90</v>
      </c>
      <c r="F50" s="4">
        <v>98</v>
      </c>
      <c r="G50" s="4">
        <v>98</v>
      </c>
      <c r="H50" s="4">
        <v>85</v>
      </c>
      <c r="I50" s="4" t="s">
        <v>26</v>
      </c>
      <c r="J50" s="4" t="str">
        <f>VLOOKUP(B50,'[1]I (PROMOTED LIST)'!$C$4:$N$242,12,0)</f>
        <v>PROMOTED</v>
      </c>
      <c r="K50" s="4" t="s">
        <v>26</v>
      </c>
    </row>
    <row r="51" spans="1:11">
      <c r="A51" s="2">
        <v>1</v>
      </c>
      <c r="B51" s="5">
        <v>9055</v>
      </c>
      <c r="C51" s="3" t="s">
        <v>65</v>
      </c>
      <c r="D51" s="4">
        <v>98</v>
      </c>
      <c r="E51" s="4">
        <v>98</v>
      </c>
      <c r="F51" s="4">
        <v>93</v>
      </c>
      <c r="G51" s="4">
        <v>98</v>
      </c>
      <c r="H51" s="4">
        <v>98</v>
      </c>
      <c r="I51" s="4" t="s">
        <v>26</v>
      </c>
      <c r="J51" s="4" t="str">
        <f>VLOOKUP(B51,'[1]I (PROMOTED LIST)'!$C$4:$N$242,12,0)</f>
        <v>PROMOTED</v>
      </c>
      <c r="K51" s="4" t="s">
        <v>26</v>
      </c>
    </row>
    <row r="52" spans="1:11">
      <c r="A52" s="2">
        <v>1</v>
      </c>
      <c r="B52" s="5">
        <v>6728</v>
      </c>
      <c r="C52" s="3" t="s">
        <v>66</v>
      </c>
      <c r="D52" s="4">
        <v>100</v>
      </c>
      <c r="E52" s="4">
        <v>98</v>
      </c>
      <c r="F52" s="4">
        <v>100</v>
      </c>
      <c r="G52" s="4">
        <v>98</v>
      </c>
      <c r="H52" s="4">
        <v>100</v>
      </c>
      <c r="I52" s="4" t="s">
        <v>26</v>
      </c>
      <c r="J52" s="4" t="str">
        <f>VLOOKUP(B52,'[1]I (PROMOTED LIST)'!$C$4:$N$242,12,0)</f>
        <v>PROMOTED</v>
      </c>
      <c r="K52" s="4" t="s">
        <v>26</v>
      </c>
    </row>
    <row r="53" spans="1:11">
      <c r="A53" s="2">
        <v>1</v>
      </c>
      <c r="B53" s="5">
        <v>9010</v>
      </c>
      <c r="C53" s="3" t="s">
        <v>67</v>
      </c>
      <c r="D53" s="4">
        <v>100</v>
      </c>
      <c r="E53" s="4">
        <v>100</v>
      </c>
      <c r="F53" s="4">
        <v>100</v>
      </c>
      <c r="G53" s="4">
        <v>100</v>
      </c>
      <c r="H53" s="4">
        <v>100</v>
      </c>
      <c r="I53" s="4" t="s">
        <v>26</v>
      </c>
      <c r="J53" s="4" t="str">
        <f>VLOOKUP(B53,'[1]I (PROMOTED LIST)'!$C$4:$N$242,12,0)</f>
        <v>PROMOTED</v>
      </c>
      <c r="K53" s="4" t="s">
        <v>26</v>
      </c>
    </row>
    <row r="54" spans="1:11">
      <c r="A54" s="2">
        <v>1</v>
      </c>
      <c r="B54" s="5">
        <v>7736</v>
      </c>
      <c r="C54" s="3" t="s">
        <v>68</v>
      </c>
      <c r="D54" s="4">
        <v>98</v>
      </c>
      <c r="E54" s="4">
        <v>98</v>
      </c>
      <c r="F54" s="4">
        <v>98</v>
      </c>
      <c r="G54" s="4">
        <v>100</v>
      </c>
      <c r="H54" s="4">
        <v>100</v>
      </c>
      <c r="I54" s="4" t="s">
        <v>26</v>
      </c>
      <c r="J54" s="4" t="str">
        <f>VLOOKUP(B54,'[1]I (PROMOTED LIST)'!$C$4:$N$242,12,0)</f>
        <v>PROMOTED</v>
      </c>
      <c r="K54" s="4" t="s">
        <v>26</v>
      </c>
    </row>
    <row r="55" spans="1:11">
      <c r="A55" s="2">
        <v>1</v>
      </c>
      <c r="B55" s="5">
        <v>6692</v>
      </c>
      <c r="C55" s="3" t="s">
        <v>69</v>
      </c>
      <c r="D55" s="4">
        <v>100</v>
      </c>
      <c r="E55" s="4">
        <v>100</v>
      </c>
      <c r="F55" s="4">
        <v>100</v>
      </c>
      <c r="G55" s="4">
        <v>100</v>
      </c>
      <c r="H55" s="4">
        <v>98</v>
      </c>
      <c r="I55" s="4" t="s">
        <v>26</v>
      </c>
      <c r="J55" s="4" t="str">
        <f>VLOOKUP(B55,'[1]I (PROMOTED LIST)'!$C$4:$N$242,12,0)</f>
        <v>PROMOTED</v>
      </c>
      <c r="K55" s="4" t="s">
        <v>26</v>
      </c>
    </row>
    <row r="56" spans="1:11">
      <c r="A56" s="2">
        <v>1</v>
      </c>
      <c r="B56" s="5">
        <v>6701</v>
      </c>
      <c r="C56" s="3" t="s">
        <v>70</v>
      </c>
      <c r="D56" s="4">
        <v>98</v>
      </c>
      <c r="E56" s="4">
        <v>75</v>
      </c>
      <c r="F56" s="4">
        <v>100</v>
      </c>
      <c r="G56" s="4">
        <v>100</v>
      </c>
      <c r="H56" s="4">
        <v>98</v>
      </c>
      <c r="I56" s="4" t="s">
        <v>26</v>
      </c>
      <c r="J56" s="4" t="str">
        <f>VLOOKUP(B56,'[1]I (PROMOTED LIST)'!$C$4:$N$242,12,0)</f>
        <v>PROMOTED</v>
      </c>
      <c r="K56" s="4" t="s">
        <v>26</v>
      </c>
    </row>
    <row r="57" spans="1:11">
      <c r="A57" s="2">
        <v>1</v>
      </c>
      <c r="B57" s="5">
        <v>6006</v>
      </c>
      <c r="C57" s="3" t="s">
        <v>71</v>
      </c>
      <c r="D57" s="4">
        <v>98</v>
      </c>
      <c r="E57" s="4">
        <v>99</v>
      </c>
      <c r="F57" s="4">
        <v>93</v>
      </c>
      <c r="G57" s="4">
        <v>98</v>
      </c>
      <c r="H57" s="4">
        <v>98</v>
      </c>
      <c r="I57" s="4" t="s">
        <v>26</v>
      </c>
      <c r="J57" s="4" t="str">
        <f>VLOOKUP(B57,'[1]I (PROMOTED LIST)'!$C$4:$N$242,12,0)</f>
        <v>PROMOTED</v>
      </c>
      <c r="K57" s="4" t="s">
        <v>26</v>
      </c>
    </row>
    <row r="58" spans="1:11">
      <c r="A58" s="2">
        <v>1</v>
      </c>
      <c r="B58" s="5">
        <v>7950</v>
      </c>
      <c r="C58" s="3" t="s">
        <v>72</v>
      </c>
      <c r="D58" s="4">
        <v>100</v>
      </c>
      <c r="E58" s="4">
        <v>100</v>
      </c>
      <c r="F58" s="4">
        <v>100</v>
      </c>
      <c r="G58" s="4">
        <v>100</v>
      </c>
      <c r="H58" s="4">
        <v>100</v>
      </c>
      <c r="I58" s="4" t="s">
        <v>26</v>
      </c>
      <c r="J58" s="4" t="str">
        <f>VLOOKUP(B58,'[1]I (PROMOTED LIST)'!$C$4:$N$242,12,0)</f>
        <v>PROMOTED</v>
      </c>
      <c r="K58" s="4" t="s">
        <v>26</v>
      </c>
    </row>
    <row r="59" spans="1:11">
      <c r="A59" s="2">
        <v>6667</v>
      </c>
      <c r="B59" s="5">
        <v>6667</v>
      </c>
      <c r="C59" s="3" t="s">
        <v>73</v>
      </c>
      <c r="D59" s="4">
        <v>100</v>
      </c>
      <c r="E59" s="4">
        <v>100</v>
      </c>
      <c r="F59" s="4">
        <v>100</v>
      </c>
      <c r="G59" s="4">
        <v>100</v>
      </c>
      <c r="H59" s="4">
        <v>100</v>
      </c>
      <c r="I59" s="4" t="s">
        <v>26</v>
      </c>
      <c r="J59" s="4" t="str">
        <f>VLOOKUP(B59,'[1]I (PROMOTED LIST)'!$C$4:$N$242,12,0)</f>
        <v>PROMOTED</v>
      </c>
      <c r="K59" s="4" t="s">
        <v>26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Report_card_list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Kumari Promila</cp:lastModifiedBy>
  <dcterms:created xsi:type="dcterms:W3CDTF">2021-07-30T11:08:03Z</dcterms:created>
  <dcterms:modified xsi:type="dcterms:W3CDTF">2021-07-30T11:25:48Z</dcterms:modified>
  <cp:category>Me</cp:category>
</cp:coreProperties>
</file>